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4C-4D-4E Seats Sampling\"/>
    </mc:Choice>
  </mc:AlternateContent>
  <bookViews>
    <workbookView xWindow="0" yWindow="0" windowWidth="25200" windowHeight="12570"/>
  </bookViews>
  <sheets>
    <sheet name="Average of 2 Repeats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F3" i="1"/>
  <c r="K3" i="1" l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4" i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4" i="1"/>
  <c r="U3" i="1" l="1"/>
  <c r="U4" i="1"/>
  <c r="T3" i="1"/>
  <c r="T4" i="1"/>
  <c r="S3" i="1"/>
  <c r="S4" i="1"/>
  <c r="K5" i="1"/>
  <c r="K6" i="1"/>
  <c r="K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182" i="1"/>
  <c r="L182" i="1"/>
  <c r="M182" i="1"/>
  <c r="N182" i="1"/>
  <c r="K4" i="1"/>
  <c r="U5" i="1" l="1"/>
  <c r="T5" i="1"/>
  <c r="S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<sst xmlns="http://schemas.openxmlformats.org/spreadsheetml/2006/main" count="22" uniqueCount="8">
  <si>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</si>
  <si>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</si>
  <si>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</si>
  <si>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</si>
  <si>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4E</t>
  </si>
  <si>
    <t>4D</t>
  </si>
  <si>
    <t>4C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</si>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</sst>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49129790510503"/>
          <c:y val="0.15502612330198537"/>
          <c:w val="0.83823071931506721"/>
          <c:h val="0.7150672623602298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Repeats'!$K$3:$K$183</c:f>
              <c:numCache>
                <c:formatCode>General</c:formatCode>
                <c:ptCount val="181"/>
                <c:pt idx="0">
                  <c:v>2.2833333333333334E-3</c:v>
                </c:pt>
                <c:pt idx="1">
                  <c:v>8.2066666666666663E-2</c:v>
                </c:pt>
                <c:pt idx="2">
                  <c:v>0.16640833333333332</c:v>
                </c:pt>
                <c:pt idx="3">
                  <c:v>0.24886666666666668</c:v>
                </c:pt>
                <c:pt idx="4">
                  <c:v>0.33228333333333332</c:v>
                </c:pt>
                <c:pt idx="5">
                  <c:v>0.41566666666666668</c:v>
                </c:pt>
                <c:pt idx="6">
                  <c:v>0.49924999999999997</c:v>
                </c:pt>
                <c:pt idx="7">
                  <c:v>0.58291666666666675</c:v>
                </c:pt>
                <c:pt idx="8">
                  <c:v>0.66507499999999997</c:v>
                </c:pt>
                <c:pt idx="9">
                  <c:v>0.74929166666666669</c:v>
                </c:pt>
                <c:pt idx="10">
                  <c:v>0.83194166666666669</c:v>
                </c:pt>
                <c:pt idx="11">
                  <c:v>0.91618333333333335</c:v>
                </c:pt>
                <c:pt idx="12">
                  <c:v>0.99939166666666668</c:v>
                </c:pt>
                <c:pt idx="13">
                  <c:v>1.0821666666666667</c:v>
                </c:pt>
                <c:pt idx="14">
                  <c:v>1.1657666666666666</c:v>
                </c:pt>
                <c:pt idx="15">
                  <c:v>1.2495666666666667</c:v>
                </c:pt>
                <c:pt idx="16">
                  <c:v>1.3316749999999999</c:v>
                </c:pt>
                <c:pt idx="17">
                  <c:v>1.4160583333333334</c:v>
                </c:pt>
                <c:pt idx="18">
                  <c:v>1.4992583333333334</c:v>
                </c:pt>
                <c:pt idx="19">
                  <c:v>1.5822166666666666</c:v>
                </c:pt>
                <c:pt idx="20">
                  <c:v>1.6652583333333333</c:v>
                </c:pt>
                <c:pt idx="21">
                  <c:v>1.7494833333333333</c:v>
                </c:pt>
                <c:pt idx="22">
                  <c:v>1.8324416666666665</c:v>
                </c:pt>
                <c:pt idx="23">
                  <c:v>1.9156416666666667</c:v>
                </c:pt>
                <c:pt idx="24">
                  <c:v>1.9984583333333332</c:v>
                </c:pt>
                <c:pt idx="25">
                  <c:v>2.082583333333333</c:v>
                </c:pt>
                <c:pt idx="26">
                  <c:v>2.165775</c:v>
                </c:pt>
                <c:pt idx="27">
                  <c:v>2.2494916666666667</c:v>
                </c:pt>
                <c:pt idx="28">
                  <c:v>2.3327083333333336</c:v>
                </c:pt>
                <c:pt idx="29">
                  <c:v>2.4154166666666668</c:v>
                </c:pt>
                <c:pt idx="30">
                  <c:v>2.4990166666666669</c:v>
                </c:pt>
                <c:pt idx="31">
                  <c:v>2.5829916666666666</c:v>
                </c:pt>
                <c:pt idx="32">
                  <c:v>2.666058333333333</c:v>
                </c:pt>
                <c:pt idx="33">
                  <c:v>2.7485749999999998</c:v>
                </c:pt>
                <c:pt idx="34">
                  <c:v>2.8323416666666663</c:v>
                </c:pt>
                <c:pt idx="35">
                  <c:v>2.9150999999999998</c:v>
                </c:pt>
                <c:pt idx="36">
                  <c:v>2.9988166666666665</c:v>
                </c:pt>
                <c:pt idx="37">
                  <c:v>3.082325</c:v>
                </c:pt>
                <c:pt idx="38">
                  <c:v>3.165375</c:v>
                </c:pt>
                <c:pt idx="39">
                  <c:v>3.2485749999999998</c:v>
                </c:pt>
                <c:pt idx="40">
                  <c:v>3.3320583333333333</c:v>
                </c:pt>
                <c:pt idx="41">
                  <c:v>3.4153833333333332</c:v>
                </c:pt>
                <c:pt idx="42">
                  <c:v>3.4999750000000001</c:v>
                </c:pt>
                <c:pt idx="43">
                  <c:v>3.5820749999999997</c:v>
                </c:pt>
                <c:pt idx="44">
                  <c:v>3.6655333333333333</c:v>
                </c:pt>
                <c:pt idx="45">
                  <c:v>3.7491333333333334</c:v>
                </c:pt>
                <c:pt idx="46">
                  <c:v>3.832208333333333</c:v>
                </c:pt>
                <c:pt idx="47">
                  <c:v>3.9156750000000002</c:v>
                </c:pt>
                <c:pt idx="48">
                  <c:v>3.99925</c:v>
                </c:pt>
                <c:pt idx="49">
                  <c:v>4.0820583333333333</c:v>
                </c:pt>
                <c:pt idx="50">
                  <c:v>4.165283333333333</c:v>
                </c:pt>
                <c:pt idx="51">
                  <c:v>4.2493999999999996</c:v>
                </c:pt>
                <c:pt idx="52">
                  <c:v>4.332066666666667</c:v>
                </c:pt>
                <c:pt idx="53">
                  <c:v>4.415541666666666</c:v>
                </c:pt>
                <c:pt idx="54">
                  <c:v>4.4988666666666663</c:v>
                </c:pt>
                <c:pt idx="55">
                  <c:v>4.5824666666666669</c:v>
                </c:pt>
                <c:pt idx="56">
                  <c:v>4.6650166666666664</c:v>
                </c:pt>
                <c:pt idx="57">
                  <c:v>4.748875</c:v>
                </c:pt>
                <c:pt idx="58">
                  <c:v>4.83195</c:v>
                </c:pt>
                <c:pt idx="59">
                  <c:v>4.9160666666666666</c:v>
                </c:pt>
                <c:pt idx="60">
                  <c:v>4.9988583333333336</c:v>
                </c:pt>
                <c:pt idx="61">
                  <c:v>5.082325</c:v>
                </c:pt>
                <c:pt idx="62">
                  <c:v>5.1660666666666666</c:v>
                </c:pt>
                <c:pt idx="63">
                  <c:v>5.248875</c:v>
                </c:pt>
                <c:pt idx="64">
                  <c:v>5.3324666666666669</c:v>
                </c:pt>
                <c:pt idx="65">
                  <c:v>5.4150166666666664</c:v>
                </c:pt>
                <c:pt idx="66">
                  <c:v>5.4992666666666672</c:v>
                </c:pt>
                <c:pt idx="67">
                  <c:v>5.5822916666666664</c:v>
                </c:pt>
                <c:pt idx="68">
                  <c:v>5.6660416666666666</c:v>
                </c:pt>
                <c:pt idx="69">
                  <c:v>5.7486083333333333</c:v>
                </c:pt>
                <c:pt idx="70">
                  <c:v>5.8320666666666661</c:v>
                </c:pt>
                <c:pt idx="71">
                  <c:v>5.915141666666667</c:v>
                </c:pt>
                <c:pt idx="72">
                  <c:v>5.9988416666666664</c:v>
                </c:pt>
                <c:pt idx="73">
                  <c:v>6.0820749999999997</c:v>
                </c:pt>
                <c:pt idx="74">
                  <c:v>6.1654166666666672</c:v>
                </c:pt>
                <c:pt idx="75">
                  <c:v>6.2495166666666666</c:v>
                </c:pt>
                <c:pt idx="76">
                  <c:v>6.3326000000000002</c:v>
                </c:pt>
                <c:pt idx="77">
                  <c:v>6.4156750000000002</c:v>
                </c:pt>
                <c:pt idx="78">
                  <c:v>6.4993999999999996</c:v>
                </c:pt>
                <c:pt idx="79">
                  <c:v>6.5819000000000001</c:v>
                </c:pt>
                <c:pt idx="80">
                  <c:v>6.6656500000000003</c:v>
                </c:pt>
                <c:pt idx="81">
                  <c:v>6.74885</c:v>
                </c:pt>
                <c:pt idx="82">
                  <c:v>6.8323166666666673</c:v>
                </c:pt>
                <c:pt idx="83">
                  <c:v>6.9156499999999994</c:v>
                </c:pt>
                <c:pt idx="84">
                  <c:v>6.9995250000000002</c:v>
                </c:pt>
                <c:pt idx="85">
                  <c:v>7.0823999999999998</c:v>
                </c:pt>
                <c:pt idx="86">
                  <c:v>7.1653833333333337</c:v>
                </c:pt>
                <c:pt idx="87">
                  <c:v>7.2490083333333333</c:v>
                </c:pt>
                <c:pt idx="88">
                  <c:v>7.3323166666666673</c:v>
                </c:pt>
                <c:pt idx="89">
                  <c:v>7.4159249999999997</c:v>
                </c:pt>
                <c:pt idx="90">
                  <c:v>7.4993583333333333</c:v>
                </c:pt>
                <c:pt idx="91">
                  <c:v>7.5822000000000003</c:v>
                </c:pt>
                <c:pt idx="92">
                  <c:v>7.6659333333333333</c:v>
                </c:pt>
                <c:pt idx="93">
                  <c:v>7.7497833333333332</c:v>
                </c:pt>
                <c:pt idx="94">
                  <c:v>7.8322083333333339</c:v>
                </c:pt>
                <c:pt idx="95">
                  <c:v>7.9155083333333334</c:v>
                </c:pt>
                <c:pt idx="96">
                  <c:v>7.9987416666666666</c:v>
                </c:pt>
                <c:pt idx="97">
                  <c:v>8.0825750000000003</c:v>
                </c:pt>
                <c:pt idx="98">
                  <c:v>8.1658000000000008</c:v>
                </c:pt>
                <c:pt idx="99">
                  <c:v>8.2491416666666666</c:v>
                </c:pt>
                <c:pt idx="100">
                  <c:v>8.3327083333333327</c:v>
                </c:pt>
                <c:pt idx="101">
                  <c:v>8.415541666666666</c:v>
                </c:pt>
                <c:pt idx="102">
                  <c:v>8.4991833333333346</c:v>
                </c:pt>
                <c:pt idx="103">
                  <c:v>8.583008333333332</c:v>
                </c:pt>
                <c:pt idx="104">
                  <c:v>8.6658000000000008</c:v>
                </c:pt>
                <c:pt idx="105">
                  <c:v>8.7493999999999996</c:v>
                </c:pt>
                <c:pt idx="106">
                  <c:v>8.8321916666666667</c:v>
                </c:pt>
                <c:pt idx="107">
                  <c:v>8.9156499999999994</c:v>
                </c:pt>
                <c:pt idx="108">
                  <c:v>8.9991166666666658</c:v>
                </c:pt>
                <c:pt idx="109">
                  <c:v>9.0821916666666667</c:v>
                </c:pt>
                <c:pt idx="110">
                  <c:v>9.1658000000000008</c:v>
                </c:pt>
                <c:pt idx="111">
                  <c:v>9.2485916666666661</c:v>
                </c:pt>
                <c:pt idx="112">
                  <c:v>9.3329833333333347</c:v>
                </c:pt>
                <c:pt idx="113">
                  <c:v>9.4154166666666672</c:v>
                </c:pt>
                <c:pt idx="114">
                  <c:v>9.4994000000000014</c:v>
                </c:pt>
                <c:pt idx="115">
                  <c:v>9.5815416666666664</c:v>
                </c:pt>
                <c:pt idx="116">
                  <c:v>9.6657916666666672</c:v>
                </c:pt>
                <c:pt idx="117">
                  <c:v>9.7489833333333333</c:v>
                </c:pt>
                <c:pt idx="118">
                  <c:v>9.8324499999999997</c:v>
                </c:pt>
                <c:pt idx="119">
                  <c:v>9.916716666666666</c:v>
                </c:pt>
                <c:pt idx="120">
                  <c:v>9.9989833333333333</c:v>
                </c:pt>
                <c:pt idx="121">
                  <c:v>10.082058333333332</c:v>
                </c:pt>
                <c:pt idx="122">
                  <c:v>10.165649999999999</c:v>
                </c:pt>
                <c:pt idx="123">
                  <c:v>10.248716666666667</c:v>
                </c:pt>
                <c:pt idx="124">
                  <c:v>10.333358333333333</c:v>
                </c:pt>
                <c:pt idx="125">
                  <c:v>10.415133333333333</c:v>
                </c:pt>
                <c:pt idx="126">
                  <c:v>10.499008333333332</c:v>
                </c:pt>
                <c:pt idx="127">
                  <c:v>10.582833333333333</c:v>
                </c:pt>
                <c:pt idx="128">
                  <c:v>10.66555</c:v>
                </c:pt>
                <c:pt idx="129">
                  <c:v>10.749008333333332</c:v>
                </c:pt>
                <c:pt idx="130">
                  <c:v>10.832083333333333</c:v>
                </c:pt>
                <c:pt idx="131">
                  <c:v>10.9162</c:v>
                </c:pt>
                <c:pt idx="132">
                  <c:v>10.999383333333334</c:v>
                </c:pt>
                <c:pt idx="133">
                  <c:v>11.082599999999999</c:v>
                </c:pt>
                <c:pt idx="134">
                  <c:v>11.16555</c:v>
                </c:pt>
                <c:pt idx="135">
                  <c:v>11.249558333333333</c:v>
                </c:pt>
                <c:pt idx="136">
                  <c:v>11.332458333333333</c:v>
                </c:pt>
                <c:pt idx="137">
                  <c:v>11.415524999999999</c:v>
                </c:pt>
                <c:pt idx="138">
                  <c:v>11.499916666666667</c:v>
                </c:pt>
                <c:pt idx="139">
                  <c:v>11.582325000000001</c:v>
                </c:pt>
                <c:pt idx="140">
                  <c:v>11.665658333333333</c:v>
                </c:pt>
                <c:pt idx="141">
                  <c:v>11.749008333333332</c:v>
                </c:pt>
                <c:pt idx="142">
                  <c:v>11.832333333333333</c:v>
                </c:pt>
                <c:pt idx="143">
                  <c:v>11.915941666666667</c:v>
                </c:pt>
                <c:pt idx="144">
                  <c:v>11.998866666666666</c:v>
                </c:pt>
                <c:pt idx="145">
                  <c:v>12.082750000000001</c:v>
                </c:pt>
                <c:pt idx="146">
                  <c:v>12.165675</c:v>
                </c:pt>
                <c:pt idx="147">
                  <c:v>12.248741666666668</c:v>
                </c:pt>
                <c:pt idx="148">
                  <c:v>12.332733333333334</c:v>
                </c:pt>
                <c:pt idx="149">
                  <c:v>12.415800000000001</c:v>
                </c:pt>
                <c:pt idx="150">
                  <c:v>12.499008333333332</c:v>
                </c:pt>
                <c:pt idx="151">
                  <c:v>12.583116666666665</c:v>
                </c:pt>
                <c:pt idx="152">
                  <c:v>12.665541666666666</c:v>
                </c:pt>
                <c:pt idx="153">
                  <c:v>12.749358333333333</c:v>
                </c:pt>
                <c:pt idx="154">
                  <c:v>12.831941666666665</c:v>
                </c:pt>
                <c:pt idx="155">
                  <c:v>12.916066666666666</c:v>
                </c:pt>
                <c:pt idx="156">
                  <c:v>12.999000000000001</c:v>
                </c:pt>
                <c:pt idx="157">
                  <c:v>13.083066666666667</c:v>
                </c:pt>
                <c:pt idx="158">
                  <c:v>13.166183333333333</c:v>
                </c:pt>
                <c:pt idx="159">
                  <c:v>13.248883333333334</c:v>
                </c:pt>
                <c:pt idx="160">
                  <c:v>13.33325</c:v>
                </c:pt>
                <c:pt idx="161">
                  <c:v>13.415416666666667</c:v>
                </c:pt>
                <c:pt idx="162">
                  <c:v>13.498641666666668</c:v>
                </c:pt>
                <c:pt idx="163">
                  <c:v>13.583366666666667</c:v>
                </c:pt>
                <c:pt idx="164">
                  <c:v>13.666191666666666</c:v>
                </c:pt>
                <c:pt idx="165">
                  <c:v>13.749658333333333</c:v>
                </c:pt>
                <c:pt idx="166">
                  <c:v>13.832866666666668</c:v>
                </c:pt>
                <c:pt idx="167">
                  <c:v>13.915491666666668</c:v>
                </c:pt>
                <c:pt idx="168">
                  <c:v>13.999658333333333</c:v>
                </c:pt>
                <c:pt idx="169">
                  <c:v>14.082333333333334</c:v>
                </c:pt>
                <c:pt idx="170">
                  <c:v>14.165800000000001</c:v>
                </c:pt>
                <c:pt idx="171">
                  <c:v>14.249658333333333</c:v>
                </c:pt>
                <c:pt idx="172">
                  <c:v>14.332866666666666</c:v>
                </c:pt>
                <c:pt idx="173">
                  <c:v>14.416216666666667</c:v>
                </c:pt>
                <c:pt idx="174">
                  <c:v>14.499533333333334</c:v>
                </c:pt>
                <c:pt idx="175">
                  <c:v>14.582599999999999</c:v>
                </c:pt>
                <c:pt idx="176">
                  <c:v>14.665758333333333</c:v>
                </c:pt>
                <c:pt idx="177">
                  <c:v>14.749008333333332</c:v>
                </c:pt>
                <c:pt idx="178">
                  <c:v>14.832608333333333</c:v>
                </c:pt>
                <c:pt idx="179">
                  <c:v>14.916066666666666</c:v>
                </c:pt>
              </c:numCache>
            </c:numRef>
          </c:xVal>
          <c:yVal>
            <c:numRef>
              <c:f>'Average of 2 Repeats'!$L$3:$L$183</c:f>
              <c:numCache>
                <c:formatCode>General</c:formatCode>
                <c:ptCount val="181"/>
                <c:pt idx="5">
                  <c:v>0.30179380852239823</c:v>
                </c:pt>
                <c:pt idx="6">
                  <c:v>0.23512022659872145</c:v>
                </c:pt>
                <c:pt idx="7">
                  <c:v>0.35288913299303204</c:v>
                </c:pt>
                <c:pt idx="8">
                  <c:v>0.41192281911120465</c:v>
                </c:pt>
                <c:pt idx="9">
                  <c:v>0.46843569421544695</c:v>
                </c:pt>
                <c:pt idx="10">
                  <c:v>0.37073206156716965</c:v>
                </c:pt>
                <c:pt idx="11">
                  <c:v>0.24806405382248756</c:v>
                </c:pt>
                <c:pt idx="12">
                  <c:v>0.26132634271304495</c:v>
                </c:pt>
                <c:pt idx="13">
                  <c:v>0.41570811214314152</c:v>
                </c:pt>
                <c:pt idx="14">
                  <c:v>0.31252132754439937</c:v>
                </c:pt>
                <c:pt idx="15">
                  <c:v>0.50898062464831728</c:v>
                </c:pt>
                <c:pt idx="16">
                  <c:v>0.42064649359162237</c:v>
                </c:pt>
                <c:pt idx="17">
                  <c:v>0.40041903215294627</c:v>
                </c:pt>
                <c:pt idx="18">
                  <c:v>0.4061513425390566</c:v>
                </c:pt>
                <c:pt idx="19">
                  <c:v>0.37643249257788025</c:v>
                </c:pt>
                <c:pt idx="20">
                  <c:v>0.41787625735580436</c:v>
                </c:pt>
                <c:pt idx="21">
                  <c:v>0.40127948642372574</c:v>
                </c:pt>
                <c:pt idx="22">
                  <c:v>0.35905155342966932</c:v>
                </c:pt>
                <c:pt idx="23">
                  <c:v>0.40214016741346814</c:v>
                </c:pt>
                <c:pt idx="24">
                  <c:v>0.31700893670022201</c:v>
                </c:pt>
                <c:pt idx="25">
                  <c:v>0.34769031073844869</c:v>
                </c:pt>
                <c:pt idx="26">
                  <c:v>0.45249610549494912</c:v>
                </c:pt>
                <c:pt idx="27">
                  <c:v>0.41176123791405989</c:v>
                </c:pt>
                <c:pt idx="28">
                  <c:v>0.42620121604451877</c:v>
                </c:pt>
                <c:pt idx="29">
                  <c:v>0.43979764139793254</c:v>
                </c:pt>
                <c:pt idx="30">
                  <c:v>0.38620792463799847</c:v>
                </c:pt>
                <c:pt idx="31">
                  <c:v>0.41545006734832979</c:v>
                </c:pt>
                <c:pt idx="32">
                  <c:v>0.46166000236300025</c:v>
                </c:pt>
                <c:pt idx="33">
                  <c:v>0.49297033634924214</c:v>
                </c:pt>
                <c:pt idx="34">
                  <c:v>0.51328462841552569</c:v>
                </c:pt>
                <c:pt idx="35">
                  <c:v>0.3744322749514688</c:v>
                </c:pt>
                <c:pt idx="36">
                  <c:v>0.38012695007796415</c:v>
                </c:pt>
                <c:pt idx="37">
                  <c:v>0.42667273384616183</c:v>
                </c:pt>
                <c:pt idx="38">
                  <c:v>0.46247032254224973</c:v>
                </c:pt>
                <c:pt idx="39">
                  <c:v>0.54779015933433817</c:v>
                </c:pt>
                <c:pt idx="40">
                  <c:v>0.37812895032830546</c:v>
                </c:pt>
                <c:pt idx="41">
                  <c:v>0.44461000008344997</c:v>
                </c:pt>
                <c:pt idx="42">
                  <c:v>0.42383534296324676</c:v>
                </c:pt>
                <c:pt idx="43">
                  <c:v>0.38338194846070794</c:v>
                </c:pt>
                <c:pt idx="44">
                  <c:v>0.42365701599666306</c:v>
                </c:pt>
                <c:pt idx="45">
                  <c:v>0.47104264027679399</c:v>
                </c:pt>
                <c:pt idx="46">
                  <c:v>0.46884180029985256</c:v>
                </c:pt>
                <c:pt idx="47">
                  <c:v>0.41950409415437417</c:v>
                </c:pt>
                <c:pt idx="48">
                  <c:v>0.42744701886932102</c:v>
                </c:pt>
                <c:pt idx="49">
                  <c:v>0.53260138696773263</c:v>
                </c:pt>
                <c:pt idx="50">
                  <c:v>0.51978563622259477</c:v>
                </c:pt>
                <c:pt idx="51">
                  <c:v>0.5624265626579914</c:v>
                </c:pt>
                <c:pt idx="52">
                  <c:v>0.49050637976409284</c:v>
                </c:pt>
                <c:pt idx="53">
                  <c:v>0.49240104251996564</c:v>
                </c:pt>
                <c:pt idx="54">
                  <c:v>0.50682096142219024</c:v>
                </c:pt>
                <c:pt idx="55">
                  <c:v>0.49117664760003654</c:v>
                </c:pt>
                <c:pt idx="56">
                  <c:v>0.49250841273643964</c:v>
                </c:pt>
                <c:pt idx="57">
                  <c:v>0.47953042150097075</c:v>
                </c:pt>
                <c:pt idx="58">
                  <c:v>0.37782311617491382</c:v>
                </c:pt>
                <c:pt idx="59">
                  <c:v>0.39088095588519767</c:v>
                </c:pt>
                <c:pt idx="60">
                  <c:v>0.33639894875401366</c:v>
                </c:pt>
                <c:pt idx="61">
                  <c:v>0.42925728323527312</c:v>
                </c:pt>
                <c:pt idx="62">
                  <c:v>0.47760257430738035</c:v>
                </c:pt>
                <c:pt idx="63">
                  <c:v>0.41693925398588788</c:v>
                </c:pt>
                <c:pt idx="64">
                  <c:v>0.398946923569379</c:v>
                </c:pt>
                <c:pt idx="65">
                  <c:v>0.37682038600043249</c:v>
                </c:pt>
                <c:pt idx="66">
                  <c:v>0.36359865898636673</c:v>
                </c:pt>
                <c:pt idx="67">
                  <c:v>0.51716709174395403</c:v>
                </c:pt>
                <c:pt idx="68">
                  <c:v>0.48943047647232019</c:v>
                </c:pt>
                <c:pt idx="69">
                  <c:v>0.52974989138057615</c:v>
                </c:pt>
                <c:pt idx="70">
                  <c:v>0.49078917621942797</c:v>
                </c:pt>
                <c:pt idx="71">
                  <c:v>0.44694336041650379</c:v>
                </c:pt>
                <c:pt idx="72">
                  <c:v>0.39586035277809306</c:v>
                </c:pt>
                <c:pt idx="73">
                  <c:v>0.41587396839441454</c:v>
                </c:pt>
                <c:pt idx="74">
                  <c:v>0.46951474214832589</c:v>
                </c:pt>
                <c:pt idx="75">
                  <c:v>0.52279386629617353</c:v>
                </c:pt>
                <c:pt idx="76">
                  <c:v>0.3632314919232778</c:v>
                </c:pt>
                <c:pt idx="77">
                  <c:v>0.45257974967481718</c:v>
                </c:pt>
                <c:pt idx="78">
                  <c:v>0.53636719924785403</c:v>
                </c:pt>
                <c:pt idx="79">
                  <c:v>0.40666029376367624</c:v>
                </c:pt>
                <c:pt idx="80">
                  <c:v>0.29106295901377632</c:v>
                </c:pt>
                <c:pt idx="81">
                  <c:v>0.33058572895027577</c:v>
                </c:pt>
                <c:pt idx="82">
                  <c:v>0.40830326597861299</c:v>
                </c:pt>
                <c:pt idx="83">
                  <c:v>0.45199532178301594</c:v>
                </c:pt>
                <c:pt idx="84">
                  <c:v>0.39966761334682954</c:v>
                </c:pt>
                <c:pt idx="85">
                  <c:v>0.5201075933772199</c:v>
                </c:pt>
                <c:pt idx="86">
                  <c:v>0.41620838794980886</c:v>
                </c:pt>
                <c:pt idx="87">
                  <c:v>0.26006945948395588</c:v>
                </c:pt>
                <c:pt idx="88">
                  <c:v>0.38432540980584678</c:v>
                </c:pt>
                <c:pt idx="89">
                  <c:v>0.48658390285091391</c:v>
                </c:pt>
                <c:pt idx="90">
                  <c:v>0.55203786552515122</c:v>
                </c:pt>
                <c:pt idx="91">
                  <c:v>0.58795119814161034</c:v>
                </c:pt>
                <c:pt idx="92">
                  <c:v>0.50882493885368785</c:v>
                </c:pt>
                <c:pt idx="93">
                  <c:v>0.46088947223234822</c:v>
                </c:pt>
                <c:pt idx="94">
                  <c:v>0.5623146929154258</c:v>
                </c:pt>
                <c:pt idx="95">
                  <c:v>0.56433533395939217</c:v>
                </c:pt>
                <c:pt idx="96">
                  <c:v>0.64144705314163664</c:v>
                </c:pt>
                <c:pt idx="97">
                  <c:v>0.5987323865521208</c:v>
                </c:pt>
                <c:pt idx="98">
                  <c:v>0.47532186761424089</c:v>
                </c:pt>
                <c:pt idx="99">
                  <c:v>0.57357437430446301</c:v>
                </c:pt>
                <c:pt idx="100">
                  <c:v>0.51122495303773674</c:v>
                </c:pt>
                <c:pt idx="101">
                  <c:v>0.53665128574956178</c:v>
                </c:pt>
                <c:pt idx="102">
                  <c:v>0.56076034890251492</c:v>
                </c:pt>
                <c:pt idx="103">
                  <c:v>0.32514187835382313</c:v>
                </c:pt>
                <c:pt idx="104">
                  <c:v>0.88231269494331288</c:v>
                </c:pt>
                <c:pt idx="105">
                  <c:v>0.47751033668438869</c:v>
                </c:pt>
                <c:pt idx="106">
                  <c:v>0.47559405628663387</c:v>
                </c:pt>
                <c:pt idx="107">
                  <c:v>0.54543939632950389</c:v>
                </c:pt>
                <c:pt idx="108">
                  <c:v>0.32950238190189907</c:v>
                </c:pt>
                <c:pt idx="109">
                  <c:v>0.32256959248507533</c:v>
                </c:pt>
                <c:pt idx="110">
                  <c:v>0.26773394998582245</c:v>
                </c:pt>
                <c:pt idx="111">
                  <c:v>0.30762808009053844</c:v>
                </c:pt>
                <c:pt idx="112">
                  <c:v>0.38604655040798774</c:v>
                </c:pt>
                <c:pt idx="113">
                  <c:v>-0.27749672453974239</c:v>
                </c:pt>
                <c:pt idx="114">
                  <c:v>0.23250579080756933</c:v>
                </c:pt>
                <c:pt idx="115">
                  <c:v>0.17935354513361434</c:v>
                </c:pt>
                <c:pt idx="116">
                  <c:v>0.10184689191311547</c:v>
                </c:pt>
                <c:pt idx="117">
                  <c:v>0.19123124920155468</c:v>
                </c:pt>
                <c:pt idx="118">
                  <c:v>0.16792424619569912</c:v>
                </c:pt>
                <c:pt idx="119">
                  <c:v>0.19267626007747513</c:v>
                </c:pt>
                <c:pt idx="120">
                  <c:v>6.0098119937461746E-2</c:v>
                </c:pt>
                <c:pt idx="121">
                  <c:v>0.15973197537625594</c:v>
                </c:pt>
                <c:pt idx="122">
                  <c:v>0.12902949259453084</c:v>
                </c:pt>
                <c:pt idx="123">
                  <c:v>0.18030036509378689</c:v>
                </c:pt>
                <c:pt idx="124">
                  <c:v>0.25727936464493117</c:v>
                </c:pt>
                <c:pt idx="125">
                  <c:v>0.24885336696928961</c:v>
                </c:pt>
                <c:pt idx="126">
                  <c:v>0.30204716243521101</c:v>
                </c:pt>
                <c:pt idx="127">
                  <c:v>0.31509553957463915</c:v>
                </c:pt>
                <c:pt idx="128">
                  <c:v>0.23952040299346844</c:v>
                </c:pt>
                <c:pt idx="129">
                  <c:v>0.31962925397050462</c:v>
                </c:pt>
                <c:pt idx="130">
                  <c:v>0.3777124887977481</c:v>
                </c:pt>
                <c:pt idx="131">
                  <c:v>0.57026431374054021</c:v>
                </c:pt>
                <c:pt idx="132">
                  <c:v>0.39669074266129639</c:v>
                </c:pt>
                <c:pt idx="133">
                  <c:v>0.57913706080127336</c:v>
                </c:pt>
                <c:pt idx="134">
                  <c:v>0.5267195400592618</c:v>
                </c:pt>
                <c:pt idx="135">
                  <c:v>0.39511756226807981</c:v>
                </c:pt>
                <c:pt idx="136">
                  <c:v>0.34844092456867443</c:v>
                </c:pt>
                <c:pt idx="137">
                  <c:v>0.38978581674598833</c:v>
                </c:pt>
                <c:pt idx="138">
                  <c:v>0.57320207801090106</c:v>
                </c:pt>
                <c:pt idx="139">
                  <c:v>0.5497930847544148</c:v>
                </c:pt>
                <c:pt idx="140">
                  <c:v>0.34269405912255829</c:v>
                </c:pt>
                <c:pt idx="141">
                  <c:v>0.41943978965384732</c:v>
                </c:pt>
                <c:pt idx="142">
                  <c:v>0.40017914536190957</c:v>
                </c:pt>
                <c:pt idx="143">
                  <c:v>0.6181301380926143</c:v>
                </c:pt>
                <c:pt idx="144">
                  <c:v>0.78849094706447809</c:v>
                </c:pt>
                <c:pt idx="145">
                  <c:v>0.86235314149975073</c:v>
                </c:pt>
                <c:pt idx="146">
                  <c:v>1.0104294342053208</c:v>
                </c:pt>
                <c:pt idx="147">
                  <c:v>0.67113950902480068</c:v>
                </c:pt>
                <c:pt idx="148">
                  <c:v>1.0303685066779693</c:v>
                </c:pt>
                <c:pt idx="149">
                  <c:v>0.65324521370384969</c:v>
                </c:pt>
                <c:pt idx="150">
                  <c:v>2.2756870292653235</c:v>
                </c:pt>
                <c:pt idx="151">
                  <c:v>0.71989637933623674</c:v>
                </c:pt>
                <c:pt idx="152">
                  <c:v>-9.7472891943049533E-2</c:v>
                </c:pt>
                <c:pt idx="153">
                  <c:v>0.75403181024119004</c:v>
                </c:pt>
                <c:pt idx="154">
                  <c:v>0.35197152355035533</c:v>
                </c:pt>
                <c:pt idx="155">
                  <c:v>0.82603432151987433</c:v>
                </c:pt>
                <c:pt idx="156">
                  <c:v>2.8812958380225111</c:v>
                </c:pt>
                <c:pt idx="157">
                  <c:v>0.94337829179225907</c:v>
                </c:pt>
                <c:pt idx="158">
                  <c:v>3.0932082748819902</c:v>
                </c:pt>
                <c:pt idx="159">
                  <c:v>-3.8733678585062954</c:v>
                </c:pt>
                <c:pt idx="160">
                  <c:v>2.8525545270561468</c:v>
                </c:pt>
                <c:pt idx="161">
                  <c:v>6.2864991292745991</c:v>
                </c:pt>
                <c:pt idx="162">
                  <c:v>85.269714183027929</c:v>
                </c:pt>
                <c:pt idx="163">
                  <c:v>-3.9156855444926526</c:v>
                </c:pt>
                <c:pt idx="164">
                  <c:v>0.64962587847993225</c:v>
                </c:pt>
                <c:pt idx="165">
                  <c:v>6.784831526318106</c:v>
                </c:pt>
                <c:pt idx="166">
                  <c:v>19.807881742494022</c:v>
                </c:pt>
                <c:pt idx="167">
                  <c:v>-4.9701795189671101</c:v>
                </c:pt>
                <c:pt idx="168">
                  <c:v>-2.3035331032170325</c:v>
                </c:pt>
                <c:pt idx="169">
                  <c:v>-1.3153821571796751</c:v>
                </c:pt>
                <c:pt idx="170">
                  <c:v>0.87757631474266895</c:v>
                </c:pt>
                <c:pt idx="171">
                  <c:v>0.21469406148787717</c:v>
                </c:pt>
                <c:pt idx="172">
                  <c:v>-0.5623649331049706</c:v>
                </c:pt>
                <c:pt idx="173">
                  <c:v>3.0882165284554994</c:v>
                </c:pt>
                <c:pt idx="174">
                  <c:v>5.12112015382744</c:v>
                </c:pt>
                <c:pt idx="175">
                  <c:v>18.15795869500591</c:v>
                </c:pt>
                <c:pt idx="176">
                  <c:v>-17.152919695654703</c:v>
                </c:pt>
                <c:pt idx="177">
                  <c:v>-0.36097197724316676</c:v>
                </c:pt>
                <c:pt idx="178">
                  <c:v>-1.8051352886936516</c:v>
                </c:pt>
                <c:pt idx="179">
                  <c:v>7.450592668421316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4D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Repeats'!$K$3:$K$183</c:f>
              <c:numCache>
                <c:formatCode>General</c:formatCode>
                <c:ptCount val="181"/>
                <c:pt idx="0">
                  <c:v>2.2833333333333334E-3</c:v>
                </c:pt>
                <c:pt idx="1">
                  <c:v>8.2066666666666663E-2</c:v>
                </c:pt>
                <c:pt idx="2">
                  <c:v>0.16640833333333332</c:v>
                </c:pt>
                <c:pt idx="3">
                  <c:v>0.24886666666666668</c:v>
                </c:pt>
                <c:pt idx="4">
                  <c:v>0.33228333333333332</c:v>
                </c:pt>
                <c:pt idx="5">
                  <c:v>0.41566666666666668</c:v>
                </c:pt>
                <c:pt idx="6">
                  <c:v>0.49924999999999997</c:v>
                </c:pt>
                <c:pt idx="7">
                  <c:v>0.58291666666666675</c:v>
                </c:pt>
                <c:pt idx="8">
                  <c:v>0.66507499999999997</c:v>
                </c:pt>
                <c:pt idx="9">
                  <c:v>0.74929166666666669</c:v>
                </c:pt>
                <c:pt idx="10">
                  <c:v>0.83194166666666669</c:v>
                </c:pt>
                <c:pt idx="11">
                  <c:v>0.91618333333333335</c:v>
                </c:pt>
                <c:pt idx="12">
                  <c:v>0.99939166666666668</c:v>
                </c:pt>
                <c:pt idx="13">
                  <c:v>1.0821666666666667</c:v>
                </c:pt>
                <c:pt idx="14">
                  <c:v>1.1657666666666666</c:v>
                </c:pt>
                <c:pt idx="15">
                  <c:v>1.2495666666666667</c:v>
                </c:pt>
                <c:pt idx="16">
                  <c:v>1.3316749999999999</c:v>
                </c:pt>
                <c:pt idx="17">
                  <c:v>1.4160583333333334</c:v>
                </c:pt>
                <c:pt idx="18">
                  <c:v>1.4992583333333334</c:v>
                </c:pt>
                <c:pt idx="19">
                  <c:v>1.5822166666666666</c:v>
                </c:pt>
                <c:pt idx="20">
                  <c:v>1.6652583333333333</c:v>
                </c:pt>
                <c:pt idx="21">
                  <c:v>1.7494833333333333</c:v>
                </c:pt>
                <c:pt idx="22">
                  <c:v>1.8324416666666665</c:v>
                </c:pt>
                <c:pt idx="23">
                  <c:v>1.9156416666666667</c:v>
                </c:pt>
                <c:pt idx="24">
                  <c:v>1.9984583333333332</c:v>
                </c:pt>
                <c:pt idx="25">
                  <c:v>2.082583333333333</c:v>
                </c:pt>
                <c:pt idx="26">
                  <c:v>2.165775</c:v>
                </c:pt>
                <c:pt idx="27">
                  <c:v>2.2494916666666667</c:v>
                </c:pt>
                <c:pt idx="28">
                  <c:v>2.3327083333333336</c:v>
                </c:pt>
                <c:pt idx="29">
                  <c:v>2.4154166666666668</c:v>
                </c:pt>
                <c:pt idx="30">
                  <c:v>2.4990166666666669</c:v>
                </c:pt>
                <c:pt idx="31">
                  <c:v>2.5829916666666666</c:v>
                </c:pt>
                <c:pt idx="32">
                  <c:v>2.666058333333333</c:v>
                </c:pt>
                <c:pt idx="33">
                  <c:v>2.7485749999999998</c:v>
                </c:pt>
                <c:pt idx="34">
                  <c:v>2.8323416666666663</c:v>
                </c:pt>
                <c:pt idx="35">
                  <c:v>2.9150999999999998</c:v>
                </c:pt>
                <c:pt idx="36">
                  <c:v>2.9988166666666665</c:v>
                </c:pt>
                <c:pt idx="37">
                  <c:v>3.082325</c:v>
                </c:pt>
                <c:pt idx="38">
                  <c:v>3.165375</c:v>
                </c:pt>
                <c:pt idx="39">
                  <c:v>3.2485749999999998</c:v>
                </c:pt>
                <c:pt idx="40">
                  <c:v>3.3320583333333333</c:v>
                </c:pt>
                <c:pt idx="41">
                  <c:v>3.4153833333333332</c:v>
                </c:pt>
                <c:pt idx="42">
                  <c:v>3.4999750000000001</c:v>
                </c:pt>
                <c:pt idx="43">
                  <c:v>3.5820749999999997</c:v>
                </c:pt>
                <c:pt idx="44">
                  <c:v>3.6655333333333333</c:v>
                </c:pt>
                <c:pt idx="45">
                  <c:v>3.7491333333333334</c:v>
                </c:pt>
                <c:pt idx="46">
                  <c:v>3.832208333333333</c:v>
                </c:pt>
                <c:pt idx="47">
                  <c:v>3.9156750000000002</c:v>
                </c:pt>
                <c:pt idx="48">
                  <c:v>3.99925</c:v>
                </c:pt>
                <c:pt idx="49">
                  <c:v>4.0820583333333333</c:v>
                </c:pt>
                <c:pt idx="50">
                  <c:v>4.165283333333333</c:v>
                </c:pt>
                <c:pt idx="51">
                  <c:v>4.2493999999999996</c:v>
                </c:pt>
                <c:pt idx="52">
                  <c:v>4.332066666666667</c:v>
                </c:pt>
                <c:pt idx="53">
                  <c:v>4.415541666666666</c:v>
                </c:pt>
                <c:pt idx="54">
                  <c:v>4.4988666666666663</c:v>
                </c:pt>
                <c:pt idx="55">
                  <c:v>4.5824666666666669</c:v>
                </c:pt>
                <c:pt idx="56">
                  <c:v>4.6650166666666664</c:v>
                </c:pt>
                <c:pt idx="57">
                  <c:v>4.748875</c:v>
                </c:pt>
                <c:pt idx="58">
                  <c:v>4.83195</c:v>
                </c:pt>
                <c:pt idx="59">
                  <c:v>4.9160666666666666</c:v>
                </c:pt>
                <c:pt idx="60">
                  <c:v>4.9988583333333336</c:v>
                </c:pt>
                <c:pt idx="61">
                  <c:v>5.082325</c:v>
                </c:pt>
                <c:pt idx="62">
                  <c:v>5.1660666666666666</c:v>
                </c:pt>
                <c:pt idx="63">
                  <c:v>5.248875</c:v>
                </c:pt>
                <c:pt idx="64">
                  <c:v>5.3324666666666669</c:v>
                </c:pt>
                <c:pt idx="65">
                  <c:v>5.4150166666666664</c:v>
                </c:pt>
                <c:pt idx="66">
                  <c:v>5.4992666666666672</c:v>
                </c:pt>
                <c:pt idx="67">
                  <c:v>5.5822916666666664</c:v>
                </c:pt>
                <c:pt idx="68">
                  <c:v>5.6660416666666666</c:v>
                </c:pt>
                <c:pt idx="69">
                  <c:v>5.7486083333333333</c:v>
                </c:pt>
                <c:pt idx="70">
                  <c:v>5.8320666666666661</c:v>
                </c:pt>
                <c:pt idx="71">
                  <c:v>5.915141666666667</c:v>
                </c:pt>
                <c:pt idx="72">
                  <c:v>5.9988416666666664</c:v>
                </c:pt>
                <c:pt idx="73">
                  <c:v>6.0820749999999997</c:v>
                </c:pt>
                <c:pt idx="74">
                  <c:v>6.1654166666666672</c:v>
                </c:pt>
                <c:pt idx="75">
                  <c:v>6.2495166666666666</c:v>
                </c:pt>
                <c:pt idx="76">
                  <c:v>6.3326000000000002</c:v>
                </c:pt>
                <c:pt idx="77">
                  <c:v>6.4156750000000002</c:v>
                </c:pt>
                <c:pt idx="78">
                  <c:v>6.4993999999999996</c:v>
                </c:pt>
                <c:pt idx="79">
                  <c:v>6.5819000000000001</c:v>
                </c:pt>
                <c:pt idx="80">
                  <c:v>6.6656500000000003</c:v>
                </c:pt>
                <c:pt idx="81">
                  <c:v>6.74885</c:v>
                </c:pt>
                <c:pt idx="82">
                  <c:v>6.8323166666666673</c:v>
                </c:pt>
                <c:pt idx="83">
                  <c:v>6.9156499999999994</c:v>
                </c:pt>
                <c:pt idx="84">
                  <c:v>6.9995250000000002</c:v>
                </c:pt>
                <c:pt idx="85">
                  <c:v>7.0823999999999998</c:v>
                </c:pt>
                <c:pt idx="86">
                  <c:v>7.1653833333333337</c:v>
                </c:pt>
                <c:pt idx="87">
                  <c:v>7.2490083333333333</c:v>
                </c:pt>
                <c:pt idx="88">
                  <c:v>7.3323166666666673</c:v>
                </c:pt>
                <c:pt idx="89">
                  <c:v>7.4159249999999997</c:v>
                </c:pt>
                <c:pt idx="90">
                  <c:v>7.4993583333333333</c:v>
                </c:pt>
                <c:pt idx="91">
                  <c:v>7.5822000000000003</c:v>
                </c:pt>
                <c:pt idx="92">
                  <c:v>7.6659333333333333</c:v>
                </c:pt>
                <c:pt idx="93">
                  <c:v>7.7497833333333332</c:v>
                </c:pt>
                <c:pt idx="94">
                  <c:v>7.8322083333333339</c:v>
                </c:pt>
                <c:pt idx="95">
                  <c:v>7.9155083333333334</c:v>
                </c:pt>
                <c:pt idx="96">
                  <c:v>7.9987416666666666</c:v>
                </c:pt>
                <c:pt idx="97">
                  <c:v>8.0825750000000003</c:v>
                </c:pt>
                <c:pt idx="98">
                  <c:v>8.1658000000000008</c:v>
                </c:pt>
                <c:pt idx="99">
                  <c:v>8.2491416666666666</c:v>
                </c:pt>
                <c:pt idx="100">
                  <c:v>8.3327083333333327</c:v>
                </c:pt>
                <c:pt idx="101">
                  <c:v>8.415541666666666</c:v>
                </c:pt>
                <c:pt idx="102">
                  <c:v>8.4991833333333346</c:v>
                </c:pt>
                <c:pt idx="103">
                  <c:v>8.583008333333332</c:v>
                </c:pt>
                <c:pt idx="104">
                  <c:v>8.6658000000000008</c:v>
                </c:pt>
                <c:pt idx="105">
                  <c:v>8.7493999999999996</c:v>
                </c:pt>
                <c:pt idx="106">
                  <c:v>8.8321916666666667</c:v>
                </c:pt>
                <c:pt idx="107">
                  <c:v>8.9156499999999994</c:v>
                </c:pt>
                <c:pt idx="108">
                  <c:v>8.9991166666666658</c:v>
                </c:pt>
                <c:pt idx="109">
                  <c:v>9.0821916666666667</c:v>
                </c:pt>
                <c:pt idx="110">
                  <c:v>9.1658000000000008</c:v>
                </c:pt>
                <c:pt idx="111">
                  <c:v>9.2485916666666661</c:v>
                </c:pt>
                <c:pt idx="112">
                  <c:v>9.3329833333333347</c:v>
                </c:pt>
                <c:pt idx="113">
                  <c:v>9.4154166666666672</c:v>
                </c:pt>
                <c:pt idx="114">
                  <c:v>9.4994000000000014</c:v>
                </c:pt>
                <c:pt idx="115">
                  <c:v>9.5815416666666664</c:v>
                </c:pt>
                <c:pt idx="116">
                  <c:v>9.6657916666666672</c:v>
                </c:pt>
                <c:pt idx="117">
                  <c:v>9.7489833333333333</c:v>
                </c:pt>
                <c:pt idx="118">
                  <c:v>9.8324499999999997</c:v>
                </c:pt>
                <c:pt idx="119">
                  <c:v>9.916716666666666</c:v>
                </c:pt>
                <c:pt idx="120">
                  <c:v>9.9989833333333333</c:v>
                </c:pt>
                <c:pt idx="121">
                  <c:v>10.082058333333332</c:v>
                </c:pt>
                <c:pt idx="122">
                  <c:v>10.165649999999999</c:v>
                </c:pt>
                <c:pt idx="123">
                  <c:v>10.248716666666667</c:v>
                </c:pt>
                <c:pt idx="124">
                  <c:v>10.333358333333333</c:v>
                </c:pt>
                <c:pt idx="125">
                  <c:v>10.415133333333333</c:v>
                </c:pt>
                <c:pt idx="126">
                  <c:v>10.499008333333332</c:v>
                </c:pt>
                <c:pt idx="127">
                  <c:v>10.582833333333333</c:v>
                </c:pt>
                <c:pt idx="128">
                  <c:v>10.66555</c:v>
                </c:pt>
                <c:pt idx="129">
                  <c:v>10.749008333333332</c:v>
                </c:pt>
                <c:pt idx="130">
                  <c:v>10.832083333333333</c:v>
                </c:pt>
                <c:pt idx="131">
                  <c:v>10.9162</c:v>
                </c:pt>
                <c:pt idx="132">
                  <c:v>10.999383333333334</c:v>
                </c:pt>
                <c:pt idx="133">
                  <c:v>11.082599999999999</c:v>
                </c:pt>
                <c:pt idx="134">
                  <c:v>11.16555</c:v>
                </c:pt>
                <c:pt idx="135">
                  <c:v>11.249558333333333</c:v>
                </c:pt>
                <c:pt idx="136">
                  <c:v>11.332458333333333</c:v>
                </c:pt>
                <c:pt idx="137">
                  <c:v>11.415524999999999</c:v>
                </c:pt>
                <c:pt idx="138">
                  <c:v>11.499916666666667</c:v>
                </c:pt>
                <c:pt idx="139">
                  <c:v>11.582325000000001</c:v>
                </c:pt>
                <c:pt idx="140">
                  <c:v>11.665658333333333</c:v>
                </c:pt>
                <c:pt idx="141">
                  <c:v>11.749008333333332</c:v>
                </c:pt>
                <c:pt idx="142">
                  <c:v>11.832333333333333</c:v>
                </c:pt>
                <c:pt idx="143">
                  <c:v>11.915941666666667</c:v>
                </c:pt>
                <c:pt idx="144">
                  <c:v>11.998866666666666</c:v>
                </c:pt>
                <c:pt idx="145">
                  <c:v>12.082750000000001</c:v>
                </c:pt>
                <c:pt idx="146">
                  <c:v>12.165675</c:v>
                </c:pt>
                <c:pt idx="147">
                  <c:v>12.248741666666668</c:v>
                </c:pt>
                <c:pt idx="148">
                  <c:v>12.332733333333334</c:v>
                </c:pt>
                <c:pt idx="149">
                  <c:v>12.415800000000001</c:v>
                </c:pt>
                <c:pt idx="150">
                  <c:v>12.499008333333332</c:v>
                </c:pt>
                <c:pt idx="151">
                  <c:v>12.583116666666665</c:v>
                </c:pt>
                <c:pt idx="152">
                  <c:v>12.665541666666666</c:v>
                </c:pt>
                <c:pt idx="153">
                  <c:v>12.749358333333333</c:v>
                </c:pt>
                <c:pt idx="154">
                  <c:v>12.831941666666665</c:v>
                </c:pt>
                <c:pt idx="155">
                  <c:v>12.916066666666666</c:v>
                </c:pt>
                <c:pt idx="156">
                  <c:v>12.999000000000001</c:v>
                </c:pt>
                <c:pt idx="157">
                  <c:v>13.083066666666667</c:v>
                </c:pt>
                <c:pt idx="158">
                  <c:v>13.166183333333333</c:v>
                </c:pt>
                <c:pt idx="159">
                  <c:v>13.248883333333334</c:v>
                </c:pt>
                <c:pt idx="160">
                  <c:v>13.33325</c:v>
                </c:pt>
                <c:pt idx="161">
                  <c:v>13.415416666666667</c:v>
                </c:pt>
                <c:pt idx="162">
                  <c:v>13.498641666666668</c:v>
                </c:pt>
                <c:pt idx="163">
                  <c:v>13.583366666666667</c:v>
                </c:pt>
                <c:pt idx="164">
                  <c:v>13.666191666666666</c:v>
                </c:pt>
                <c:pt idx="165">
                  <c:v>13.749658333333333</c:v>
                </c:pt>
                <c:pt idx="166">
                  <c:v>13.832866666666668</c:v>
                </c:pt>
                <c:pt idx="167">
                  <c:v>13.915491666666668</c:v>
                </c:pt>
                <c:pt idx="168">
                  <c:v>13.999658333333333</c:v>
                </c:pt>
                <c:pt idx="169">
                  <c:v>14.082333333333334</c:v>
                </c:pt>
                <c:pt idx="170">
                  <c:v>14.165800000000001</c:v>
                </c:pt>
                <c:pt idx="171">
                  <c:v>14.249658333333333</c:v>
                </c:pt>
                <c:pt idx="172">
                  <c:v>14.332866666666666</c:v>
                </c:pt>
                <c:pt idx="173">
                  <c:v>14.416216666666667</c:v>
                </c:pt>
                <c:pt idx="174">
                  <c:v>14.499533333333334</c:v>
                </c:pt>
                <c:pt idx="175">
                  <c:v>14.582599999999999</c:v>
                </c:pt>
                <c:pt idx="176">
                  <c:v>14.665758333333333</c:v>
                </c:pt>
                <c:pt idx="177">
                  <c:v>14.749008333333332</c:v>
                </c:pt>
                <c:pt idx="178">
                  <c:v>14.832608333333333</c:v>
                </c:pt>
                <c:pt idx="179">
                  <c:v>14.916066666666666</c:v>
                </c:pt>
              </c:numCache>
            </c:numRef>
          </c:xVal>
          <c:yVal>
            <c:numRef>
              <c:f>'Average of 2 Repeats'!$M$3:$M$183</c:f>
              <c:numCache>
                <c:formatCode>General</c:formatCode>
                <c:ptCount val="181"/>
                <c:pt idx="5">
                  <c:v>0.157104565645307</c:v>
                </c:pt>
                <c:pt idx="6">
                  <c:v>0.19217982594290628</c:v>
                </c:pt>
                <c:pt idx="7">
                  <c:v>0.23077210617276356</c:v>
                </c:pt>
                <c:pt idx="8">
                  <c:v>0.25499228403410207</c:v>
                </c:pt>
                <c:pt idx="9">
                  <c:v>0.32550256508180886</c:v>
                </c:pt>
                <c:pt idx="10">
                  <c:v>0.30389039421927067</c:v>
                </c:pt>
                <c:pt idx="11">
                  <c:v>0.28359720760411983</c:v>
                </c:pt>
                <c:pt idx="12">
                  <c:v>0.22806673057432689</c:v>
                </c:pt>
                <c:pt idx="13">
                  <c:v>0.27113288748628206</c:v>
                </c:pt>
                <c:pt idx="14">
                  <c:v>0.34731207788986873</c:v>
                </c:pt>
                <c:pt idx="15">
                  <c:v>0.30215686004678555</c:v>
                </c:pt>
                <c:pt idx="16">
                  <c:v>0.29372063751307115</c:v>
                </c:pt>
                <c:pt idx="17">
                  <c:v>0.34182296587045669</c:v>
                </c:pt>
                <c:pt idx="18">
                  <c:v>0.36644309686408705</c:v>
                </c:pt>
                <c:pt idx="19">
                  <c:v>0.46639586469739025</c:v>
                </c:pt>
                <c:pt idx="20">
                  <c:v>0.41462020246355485</c:v>
                </c:pt>
                <c:pt idx="21">
                  <c:v>0.42778102878226287</c:v>
                </c:pt>
                <c:pt idx="22">
                  <c:v>0.41279573558452276</c:v>
                </c:pt>
                <c:pt idx="23">
                  <c:v>0.40772141935506784</c:v>
                </c:pt>
                <c:pt idx="24">
                  <c:v>0.43507519800127431</c:v>
                </c:pt>
                <c:pt idx="25">
                  <c:v>0.52137654695997249</c:v>
                </c:pt>
                <c:pt idx="26">
                  <c:v>0.46317747944528365</c:v>
                </c:pt>
                <c:pt idx="27">
                  <c:v>0.42934329827818368</c:v>
                </c:pt>
                <c:pt idx="28">
                  <c:v>0.36591356490437033</c:v>
                </c:pt>
                <c:pt idx="29">
                  <c:v>0.36731776698653784</c:v>
                </c:pt>
                <c:pt idx="30">
                  <c:v>0.44602556269876531</c:v>
                </c:pt>
                <c:pt idx="31">
                  <c:v>0.45851477823673209</c:v>
                </c:pt>
                <c:pt idx="32">
                  <c:v>0.31704917105011798</c:v>
                </c:pt>
                <c:pt idx="33">
                  <c:v>0.45819164329540446</c:v>
                </c:pt>
                <c:pt idx="34">
                  <c:v>0.36303840024525635</c:v>
                </c:pt>
                <c:pt idx="35">
                  <c:v>0.38182580774308628</c:v>
                </c:pt>
                <c:pt idx="36">
                  <c:v>0.31109619455477588</c:v>
                </c:pt>
                <c:pt idx="37">
                  <c:v>0.4230947446259134</c:v>
                </c:pt>
                <c:pt idx="38">
                  <c:v>0.48644283767090102</c:v>
                </c:pt>
                <c:pt idx="39">
                  <c:v>0.41845309690419519</c:v>
                </c:pt>
                <c:pt idx="40">
                  <c:v>0.49790017773635264</c:v>
                </c:pt>
                <c:pt idx="41">
                  <c:v>0.57315695117590004</c:v>
                </c:pt>
                <c:pt idx="42">
                  <c:v>0.53023241395198872</c:v>
                </c:pt>
                <c:pt idx="43">
                  <c:v>0.55576800656574277</c:v>
                </c:pt>
                <c:pt idx="44">
                  <c:v>0.52443698885892109</c:v>
                </c:pt>
                <c:pt idx="45">
                  <c:v>0.55109516252075275</c:v>
                </c:pt>
                <c:pt idx="46">
                  <c:v>0.48884162118418528</c:v>
                </c:pt>
                <c:pt idx="47">
                  <c:v>0.44915860307986766</c:v>
                </c:pt>
                <c:pt idx="48">
                  <c:v>0.46277270670558546</c:v>
                </c:pt>
                <c:pt idx="49">
                  <c:v>0.54968791364893888</c:v>
                </c:pt>
                <c:pt idx="50">
                  <c:v>0.54727914475457839</c:v>
                </c:pt>
                <c:pt idx="51">
                  <c:v>0.41176924280038063</c:v>
                </c:pt>
                <c:pt idx="52">
                  <c:v>0.47081386188863983</c:v>
                </c:pt>
                <c:pt idx="53">
                  <c:v>0.53555486916407369</c:v>
                </c:pt>
                <c:pt idx="54">
                  <c:v>0.52062704281225525</c:v>
                </c:pt>
                <c:pt idx="55">
                  <c:v>0.58104524255099954</c:v>
                </c:pt>
                <c:pt idx="56">
                  <c:v>0.5636175997465579</c:v>
                </c:pt>
                <c:pt idx="57">
                  <c:v>0.5189102109670144</c:v>
                </c:pt>
                <c:pt idx="58">
                  <c:v>0.40618669731766466</c:v>
                </c:pt>
                <c:pt idx="59">
                  <c:v>0.29898165800651411</c:v>
                </c:pt>
                <c:pt idx="60">
                  <c:v>0.41759133510120361</c:v>
                </c:pt>
                <c:pt idx="61">
                  <c:v>0.34533406747447903</c:v>
                </c:pt>
                <c:pt idx="62">
                  <c:v>0.3939068859924002</c:v>
                </c:pt>
                <c:pt idx="63">
                  <c:v>0.36772062420343599</c:v>
                </c:pt>
                <c:pt idx="64">
                  <c:v>0.32725956106460619</c:v>
                </c:pt>
                <c:pt idx="65">
                  <c:v>0.25662187770140427</c:v>
                </c:pt>
                <c:pt idx="66">
                  <c:v>0.28918713784275807</c:v>
                </c:pt>
                <c:pt idx="67">
                  <c:v>0.24641658229027547</c:v>
                </c:pt>
                <c:pt idx="68">
                  <c:v>0.45990290310432536</c:v>
                </c:pt>
                <c:pt idx="69">
                  <c:v>0.38067756893313526</c:v>
                </c:pt>
                <c:pt idx="70">
                  <c:v>0.35436848319460523</c:v>
                </c:pt>
                <c:pt idx="71">
                  <c:v>0.41362548072280914</c:v>
                </c:pt>
                <c:pt idx="72">
                  <c:v>0.37240925400536162</c:v>
                </c:pt>
                <c:pt idx="73">
                  <c:v>0.35969121906411339</c:v>
                </c:pt>
                <c:pt idx="74">
                  <c:v>0.41954799619861494</c:v>
                </c:pt>
                <c:pt idx="75">
                  <c:v>0.44371057927443025</c:v>
                </c:pt>
                <c:pt idx="76">
                  <c:v>0.51359226888254539</c:v>
                </c:pt>
                <c:pt idx="77">
                  <c:v>0.390977740413329</c:v>
                </c:pt>
                <c:pt idx="78">
                  <c:v>0.33634871670607958</c:v>
                </c:pt>
                <c:pt idx="79">
                  <c:v>0.3705788008294153</c:v>
                </c:pt>
                <c:pt idx="80">
                  <c:v>0.3209285739101031</c:v>
                </c:pt>
                <c:pt idx="81">
                  <c:v>0.40147080237902366</c:v>
                </c:pt>
                <c:pt idx="82">
                  <c:v>0.49148845762490079</c:v>
                </c:pt>
                <c:pt idx="83">
                  <c:v>0.51756310276631234</c:v>
                </c:pt>
                <c:pt idx="84">
                  <c:v>0.54018911371934553</c:v>
                </c:pt>
                <c:pt idx="85">
                  <c:v>0.51589685849358324</c:v>
                </c:pt>
                <c:pt idx="86">
                  <c:v>0.5000212796674689</c:v>
                </c:pt>
                <c:pt idx="87">
                  <c:v>0.49460341955587783</c:v>
                </c:pt>
                <c:pt idx="88">
                  <c:v>0.37430842665465774</c:v>
                </c:pt>
                <c:pt idx="89">
                  <c:v>0.36229569679025742</c:v>
                </c:pt>
                <c:pt idx="90">
                  <c:v>0.44664382142979631</c:v>
                </c:pt>
                <c:pt idx="91">
                  <c:v>0.38520454400390125</c:v>
                </c:pt>
                <c:pt idx="92">
                  <c:v>0.48533591844814011</c:v>
                </c:pt>
                <c:pt idx="93">
                  <c:v>0.44814865130005299</c:v>
                </c:pt>
                <c:pt idx="94">
                  <c:v>0.38421672908550542</c:v>
                </c:pt>
                <c:pt idx="95">
                  <c:v>0.47896779975439169</c:v>
                </c:pt>
                <c:pt idx="96">
                  <c:v>0.57919861657549698</c:v>
                </c:pt>
                <c:pt idx="97">
                  <c:v>0.67899012263926761</c:v>
                </c:pt>
                <c:pt idx="98">
                  <c:v>0.63413872160559603</c:v>
                </c:pt>
                <c:pt idx="99">
                  <c:v>0.47493085360433446</c:v>
                </c:pt>
                <c:pt idx="100">
                  <c:v>0.48011020414404137</c:v>
                </c:pt>
                <c:pt idx="101">
                  <c:v>0.45986521702114225</c:v>
                </c:pt>
                <c:pt idx="102">
                  <c:v>0.48685590919217314</c:v>
                </c:pt>
                <c:pt idx="103">
                  <c:v>0.58478353033933583</c:v>
                </c:pt>
                <c:pt idx="104">
                  <c:v>0.50180580301665378</c:v>
                </c:pt>
                <c:pt idx="105">
                  <c:v>0.42468317137055395</c:v>
                </c:pt>
                <c:pt idx="106">
                  <c:v>0.47377698607326446</c:v>
                </c:pt>
                <c:pt idx="107">
                  <c:v>0.5600419161938438</c:v>
                </c:pt>
                <c:pt idx="108">
                  <c:v>0.4970995791003196</c:v>
                </c:pt>
                <c:pt idx="109">
                  <c:v>0.45031795365814364</c:v>
                </c:pt>
                <c:pt idx="110">
                  <c:v>0.32889387217748178</c:v>
                </c:pt>
                <c:pt idx="111">
                  <c:v>0.45061888599696065</c:v>
                </c:pt>
                <c:pt idx="112">
                  <c:v>0.296160479350216</c:v>
                </c:pt>
                <c:pt idx="113">
                  <c:v>0.37723534668799985</c:v>
                </c:pt>
                <c:pt idx="114">
                  <c:v>0.34494633061996516</c:v>
                </c:pt>
                <c:pt idx="115">
                  <c:v>0.1705391558153628</c:v>
                </c:pt>
                <c:pt idx="116">
                  <c:v>0.21868659134469098</c:v>
                </c:pt>
                <c:pt idx="117">
                  <c:v>0.23252793461173746</c:v>
                </c:pt>
                <c:pt idx="118">
                  <c:v>0.38304645627859063</c:v>
                </c:pt>
                <c:pt idx="119">
                  <c:v>0.34155463050296514</c:v>
                </c:pt>
                <c:pt idx="120">
                  <c:v>0.1343345898990419</c:v>
                </c:pt>
                <c:pt idx="121">
                  <c:v>0.12052926041760993</c:v>
                </c:pt>
                <c:pt idx="122">
                  <c:v>0.14288696311846813</c:v>
                </c:pt>
                <c:pt idx="123">
                  <c:v>0.17397294524113166</c:v>
                </c:pt>
                <c:pt idx="124">
                  <c:v>0.33376951159502877</c:v>
                </c:pt>
                <c:pt idx="125">
                  <c:v>0.35818395735683273</c:v>
                </c:pt>
                <c:pt idx="126">
                  <c:v>0.38594290777453522</c:v>
                </c:pt>
                <c:pt idx="127">
                  <c:v>9.9682730521058679E-2</c:v>
                </c:pt>
                <c:pt idx="128">
                  <c:v>0.21515636995369197</c:v>
                </c:pt>
                <c:pt idx="129">
                  <c:v>0.26969948672898786</c:v>
                </c:pt>
                <c:pt idx="130">
                  <c:v>0.41798111374130009</c:v>
                </c:pt>
                <c:pt idx="131">
                  <c:v>0.48536989341116332</c:v>
                </c:pt>
                <c:pt idx="132">
                  <c:v>0.44496826030057895</c:v>
                </c:pt>
                <c:pt idx="133">
                  <c:v>0.3623931627761533</c:v>
                </c:pt>
                <c:pt idx="134">
                  <c:v>0.27833971563884558</c:v>
                </c:pt>
                <c:pt idx="135">
                  <c:v>0.27417057471779149</c:v>
                </c:pt>
                <c:pt idx="136">
                  <c:v>0.41872849954665792</c:v>
                </c:pt>
                <c:pt idx="137">
                  <c:v>0.32004304833251934</c:v>
                </c:pt>
                <c:pt idx="138">
                  <c:v>0.47955867115218209</c:v>
                </c:pt>
                <c:pt idx="139">
                  <c:v>0.61634804039084168</c:v>
                </c:pt>
                <c:pt idx="140">
                  <c:v>0.54539224202791858</c:v>
                </c:pt>
                <c:pt idx="141">
                  <c:v>0.62783864576014825</c:v>
                </c:pt>
                <c:pt idx="142">
                  <c:v>0.6319528481338732</c:v>
                </c:pt>
                <c:pt idx="143">
                  <c:v>0.62340285067599732</c:v>
                </c:pt>
                <c:pt idx="144">
                  <c:v>0.68095188190385891</c:v>
                </c:pt>
                <c:pt idx="145">
                  <c:v>0.76778956604250026</c:v>
                </c:pt>
                <c:pt idx="146">
                  <c:v>1.0639185605177295</c:v>
                </c:pt>
                <c:pt idx="147">
                  <c:v>1.0784866492477259</c:v>
                </c:pt>
                <c:pt idx="148">
                  <c:v>0.9246206463115112</c:v>
                </c:pt>
                <c:pt idx="149">
                  <c:v>1.0702115633853366</c:v>
                </c:pt>
                <c:pt idx="150">
                  <c:v>0.56832820996895028</c:v>
                </c:pt>
                <c:pt idx="151">
                  <c:v>0.87702475958175663</c:v>
                </c:pt>
                <c:pt idx="152">
                  <c:v>1.0652398400754759</c:v>
                </c:pt>
                <c:pt idx="153">
                  <c:v>0.85657206882640924</c:v>
                </c:pt>
                <c:pt idx="154">
                  <c:v>1.4591608466162589</c:v>
                </c:pt>
                <c:pt idx="155">
                  <c:v>0.77244056051480858</c:v>
                </c:pt>
                <c:pt idx="156">
                  <c:v>0.32901284976902051</c:v>
                </c:pt>
                <c:pt idx="157">
                  <c:v>0.14337266388638184</c:v>
                </c:pt>
                <c:pt idx="158">
                  <c:v>0.26973113651993169</c:v>
                </c:pt>
                <c:pt idx="159">
                  <c:v>1.1906965081701926</c:v>
                </c:pt>
                <c:pt idx="160">
                  <c:v>0.74731339579812817</c:v>
                </c:pt>
                <c:pt idx="161">
                  <c:v>2.4218477670841771</c:v>
                </c:pt>
                <c:pt idx="162">
                  <c:v>2.9221656638437716</c:v>
                </c:pt>
                <c:pt idx="163">
                  <c:v>2.7373320012532414</c:v>
                </c:pt>
                <c:pt idx="164">
                  <c:v>5.0798795281985383</c:v>
                </c:pt>
                <c:pt idx="165">
                  <c:v>9.4688464993313772</c:v>
                </c:pt>
                <c:pt idx="166">
                  <c:v>-30.678443783573275</c:v>
                </c:pt>
                <c:pt idx="167">
                  <c:v>0.53799178366287226</c:v>
                </c:pt>
                <c:pt idx="168">
                  <c:v>95.94851313875516</c:v>
                </c:pt>
                <c:pt idx="169">
                  <c:v>-7.2489614973737879</c:v>
                </c:pt>
                <c:pt idx="170">
                  <c:v>0.63017326276356811</c:v>
                </c:pt>
                <c:pt idx="171">
                  <c:v>-2.1780315363593798</c:v>
                </c:pt>
                <c:pt idx="172">
                  <c:v>-0.47562085980562657</c:v>
                </c:pt>
                <c:pt idx="173">
                  <c:v>-1.3139560328337667</c:v>
                </c:pt>
                <c:pt idx="174">
                  <c:v>-0.49345509321318193</c:v>
                </c:pt>
                <c:pt idx="175">
                  <c:v>-1.1160079069089117</c:v>
                </c:pt>
                <c:pt idx="176">
                  <c:v>-0.26615313543726055</c:v>
                </c:pt>
                <c:pt idx="177">
                  <c:v>0.35479409761795216</c:v>
                </c:pt>
                <c:pt idx="178">
                  <c:v>-0.49954182905484334</c:v>
                </c:pt>
                <c:pt idx="179">
                  <c:v>-2.0990201571987388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Repeats'!$K$3:$K$183</c:f>
              <c:numCache>
                <c:formatCode>General</c:formatCode>
                <c:ptCount val="181"/>
                <c:pt idx="0">
                  <c:v>2.2833333333333334E-3</c:v>
                </c:pt>
                <c:pt idx="1">
                  <c:v>8.2066666666666663E-2</c:v>
                </c:pt>
                <c:pt idx="2">
                  <c:v>0.16640833333333332</c:v>
                </c:pt>
                <c:pt idx="3">
                  <c:v>0.24886666666666668</c:v>
                </c:pt>
                <c:pt idx="4">
                  <c:v>0.33228333333333332</c:v>
                </c:pt>
                <c:pt idx="5">
                  <c:v>0.41566666666666668</c:v>
                </c:pt>
                <c:pt idx="6">
                  <c:v>0.49924999999999997</c:v>
                </c:pt>
                <c:pt idx="7">
                  <c:v>0.58291666666666675</c:v>
                </c:pt>
                <c:pt idx="8">
                  <c:v>0.66507499999999997</c:v>
                </c:pt>
                <c:pt idx="9">
                  <c:v>0.74929166666666669</c:v>
                </c:pt>
                <c:pt idx="10">
                  <c:v>0.83194166666666669</c:v>
                </c:pt>
                <c:pt idx="11">
                  <c:v>0.91618333333333335</c:v>
                </c:pt>
                <c:pt idx="12">
                  <c:v>0.99939166666666668</c:v>
                </c:pt>
                <c:pt idx="13">
                  <c:v>1.0821666666666667</c:v>
                </c:pt>
                <c:pt idx="14">
                  <c:v>1.1657666666666666</c:v>
                </c:pt>
                <c:pt idx="15">
                  <c:v>1.2495666666666667</c:v>
                </c:pt>
                <c:pt idx="16">
                  <c:v>1.3316749999999999</c:v>
                </c:pt>
                <c:pt idx="17">
                  <c:v>1.4160583333333334</c:v>
                </c:pt>
                <c:pt idx="18">
                  <c:v>1.4992583333333334</c:v>
                </c:pt>
                <c:pt idx="19">
                  <c:v>1.5822166666666666</c:v>
                </c:pt>
                <c:pt idx="20">
                  <c:v>1.6652583333333333</c:v>
                </c:pt>
                <c:pt idx="21">
                  <c:v>1.7494833333333333</c:v>
                </c:pt>
                <c:pt idx="22">
                  <c:v>1.8324416666666665</c:v>
                </c:pt>
                <c:pt idx="23">
                  <c:v>1.9156416666666667</c:v>
                </c:pt>
                <c:pt idx="24">
                  <c:v>1.9984583333333332</c:v>
                </c:pt>
                <c:pt idx="25">
                  <c:v>2.082583333333333</c:v>
                </c:pt>
                <c:pt idx="26">
                  <c:v>2.165775</c:v>
                </c:pt>
                <c:pt idx="27">
                  <c:v>2.2494916666666667</c:v>
                </c:pt>
                <c:pt idx="28">
                  <c:v>2.3327083333333336</c:v>
                </c:pt>
                <c:pt idx="29">
                  <c:v>2.4154166666666668</c:v>
                </c:pt>
                <c:pt idx="30">
                  <c:v>2.4990166666666669</c:v>
                </c:pt>
                <c:pt idx="31">
                  <c:v>2.5829916666666666</c:v>
                </c:pt>
                <c:pt idx="32">
                  <c:v>2.666058333333333</c:v>
                </c:pt>
                <c:pt idx="33">
                  <c:v>2.7485749999999998</c:v>
                </c:pt>
                <c:pt idx="34">
                  <c:v>2.8323416666666663</c:v>
                </c:pt>
                <c:pt idx="35">
                  <c:v>2.9150999999999998</c:v>
                </c:pt>
                <c:pt idx="36">
                  <c:v>2.9988166666666665</c:v>
                </c:pt>
                <c:pt idx="37">
                  <c:v>3.082325</c:v>
                </c:pt>
                <c:pt idx="38">
                  <c:v>3.165375</c:v>
                </c:pt>
                <c:pt idx="39">
                  <c:v>3.2485749999999998</c:v>
                </c:pt>
                <c:pt idx="40">
                  <c:v>3.3320583333333333</c:v>
                </c:pt>
                <c:pt idx="41">
                  <c:v>3.4153833333333332</c:v>
                </c:pt>
                <c:pt idx="42">
                  <c:v>3.4999750000000001</c:v>
                </c:pt>
                <c:pt idx="43">
                  <c:v>3.5820749999999997</c:v>
                </c:pt>
                <c:pt idx="44">
                  <c:v>3.6655333333333333</c:v>
                </c:pt>
                <c:pt idx="45">
                  <c:v>3.7491333333333334</c:v>
                </c:pt>
                <c:pt idx="46">
                  <c:v>3.832208333333333</c:v>
                </c:pt>
                <c:pt idx="47">
                  <c:v>3.9156750000000002</c:v>
                </c:pt>
                <c:pt idx="48">
                  <c:v>3.99925</c:v>
                </c:pt>
                <c:pt idx="49">
                  <c:v>4.0820583333333333</c:v>
                </c:pt>
                <c:pt idx="50">
                  <c:v>4.165283333333333</c:v>
                </c:pt>
                <c:pt idx="51">
                  <c:v>4.2493999999999996</c:v>
                </c:pt>
                <c:pt idx="52">
                  <c:v>4.332066666666667</c:v>
                </c:pt>
                <c:pt idx="53">
                  <c:v>4.415541666666666</c:v>
                </c:pt>
                <c:pt idx="54">
                  <c:v>4.4988666666666663</c:v>
                </c:pt>
                <c:pt idx="55">
                  <c:v>4.5824666666666669</c:v>
                </c:pt>
                <c:pt idx="56">
                  <c:v>4.6650166666666664</c:v>
                </c:pt>
                <c:pt idx="57">
                  <c:v>4.748875</c:v>
                </c:pt>
                <c:pt idx="58">
                  <c:v>4.83195</c:v>
                </c:pt>
                <c:pt idx="59">
                  <c:v>4.9160666666666666</c:v>
                </c:pt>
                <c:pt idx="60">
                  <c:v>4.9988583333333336</c:v>
                </c:pt>
                <c:pt idx="61">
                  <c:v>5.082325</c:v>
                </c:pt>
                <c:pt idx="62">
                  <c:v>5.1660666666666666</c:v>
                </c:pt>
                <c:pt idx="63">
                  <c:v>5.248875</c:v>
                </c:pt>
                <c:pt idx="64">
                  <c:v>5.3324666666666669</c:v>
                </c:pt>
                <c:pt idx="65">
                  <c:v>5.4150166666666664</c:v>
                </c:pt>
                <c:pt idx="66">
                  <c:v>5.4992666666666672</c:v>
                </c:pt>
                <c:pt idx="67">
                  <c:v>5.5822916666666664</c:v>
                </c:pt>
                <c:pt idx="68">
                  <c:v>5.6660416666666666</c:v>
                </c:pt>
                <c:pt idx="69">
                  <c:v>5.7486083333333333</c:v>
                </c:pt>
                <c:pt idx="70">
                  <c:v>5.8320666666666661</c:v>
                </c:pt>
                <c:pt idx="71">
                  <c:v>5.915141666666667</c:v>
                </c:pt>
                <c:pt idx="72">
                  <c:v>5.9988416666666664</c:v>
                </c:pt>
                <c:pt idx="73">
                  <c:v>6.0820749999999997</c:v>
                </c:pt>
                <c:pt idx="74">
                  <c:v>6.1654166666666672</c:v>
                </c:pt>
                <c:pt idx="75">
                  <c:v>6.2495166666666666</c:v>
                </c:pt>
                <c:pt idx="76">
                  <c:v>6.3326000000000002</c:v>
                </c:pt>
                <c:pt idx="77">
                  <c:v>6.4156750000000002</c:v>
                </c:pt>
                <c:pt idx="78">
                  <c:v>6.4993999999999996</c:v>
                </c:pt>
                <c:pt idx="79">
                  <c:v>6.5819000000000001</c:v>
                </c:pt>
                <c:pt idx="80">
                  <c:v>6.6656500000000003</c:v>
                </c:pt>
                <c:pt idx="81">
                  <c:v>6.74885</c:v>
                </c:pt>
                <c:pt idx="82">
                  <c:v>6.8323166666666673</c:v>
                </c:pt>
                <c:pt idx="83">
                  <c:v>6.9156499999999994</c:v>
                </c:pt>
                <c:pt idx="84">
                  <c:v>6.9995250000000002</c:v>
                </c:pt>
                <c:pt idx="85">
                  <c:v>7.0823999999999998</c:v>
                </c:pt>
                <c:pt idx="86">
                  <c:v>7.1653833333333337</c:v>
                </c:pt>
                <c:pt idx="87">
                  <c:v>7.2490083333333333</c:v>
                </c:pt>
                <c:pt idx="88">
                  <c:v>7.3323166666666673</c:v>
                </c:pt>
                <c:pt idx="89">
                  <c:v>7.4159249999999997</c:v>
                </c:pt>
                <c:pt idx="90">
                  <c:v>7.4993583333333333</c:v>
                </c:pt>
                <c:pt idx="91">
                  <c:v>7.5822000000000003</c:v>
                </c:pt>
                <c:pt idx="92">
                  <c:v>7.6659333333333333</c:v>
                </c:pt>
                <c:pt idx="93">
                  <c:v>7.7497833333333332</c:v>
                </c:pt>
                <c:pt idx="94">
                  <c:v>7.8322083333333339</c:v>
                </c:pt>
                <c:pt idx="95">
                  <c:v>7.9155083333333334</c:v>
                </c:pt>
                <c:pt idx="96">
                  <c:v>7.9987416666666666</c:v>
                </c:pt>
                <c:pt idx="97">
                  <c:v>8.0825750000000003</c:v>
                </c:pt>
                <c:pt idx="98">
                  <c:v>8.1658000000000008</c:v>
                </c:pt>
                <c:pt idx="99">
                  <c:v>8.2491416666666666</c:v>
                </c:pt>
                <c:pt idx="100">
                  <c:v>8.3327083333333327</c:v>
                </c:pt>
                <c:pt idx="101">
                  <c:v>8.415541666666666</c:v>
                </c:pt>
                <c:pt idx="102">
                  <c:v>8.4991833333333346</c:v>
                </c:pt>
                <c:pt idx="103">
                  <c:v>8.583008333333332</c:v>
                </c:pt>
                <c:pt idx="104">
                  <c:v>8.6658000000000008</c:v>
                </c:pt>
                <c:pt idx="105">
                  <c:v>8.7493999999999996</c:v>
                </c:pt>
                <c:pt idx="106">
                  <c:v>8.8321916666666667</c:v>
                </c:pt>
                <c:pt idx="107">
                  <c:v>8.9156499999999994</c:v>
                </c:pt>
                <c:pt idx="108">
                  <c:v>8.9991166666666658</c:v>
                </c:pt>
                <c:pt idx="109">
                  <c:v>9.0821916666666667</c:v>
                </c:pt>
                <c:pt idx="110">
                  <c:v>9.1658000000000008</c:v>
                </c:pt>
                <c:pt idx="111">
                  <c:v>9.2485916666666661</c:v>
                </c:pt>
                <c:pt idx="112">
                  <c:v>9.3329833333333347</c:v>
                </c:pt>
                <c:pt idx="113">
                  <c:v>9.4154166666666672</c:v>
                </c:pt>
                <c:pt idx="114">
                  <c:v>9.4994000000000014</c:v>
                </c:pt>
                <c:pt idx="115">
                  <c:v>9.5815416666666664</c:v>
                </c:pt>
                <c:pt idx="116">
                  <c:v>9.6657916666666672</c:v>
                </c:pt>
                <c:pt idx="117">
                  <c:v>9.7489833333333333</c:v>
                </c:pt>
                <c:pt idx="118">
                  <c:v>9.8324499999999997</c:v>
                </c:pt>
                <c:pt idx="119">
                  <c:v>9.916716666666666</c:v>
                </c:pt>
                <c:pt idx="120">
                  <c:v>9.9989833333333333</c:v>
                </c:pt>
                <c:pt idx="121">
                  <c:v>10.082058333333332</c:v>
                </c:pt>
                <c:pt idx="122">
                  <c:v>10.165649999999999</c:v>
                </c:pt>
                <c:pt idx="123">
                  <c:v>10.248716666666667</c:v>
                </c:pt>
                <c:pt idx="124">
                  <c:v>10.333358333333333</c:v>
                </c:pt>
                <c:pt idx="125">
                  <c:v>10.415133333333333</c:v>
                </c:pt>
                <c:pt idx="126">
                  <c:v>10.499008333333332</c:v>
                </c:pt>
                <c:pt idx="127">
                  <c:v>10.582833333333333</c:v>
                </c:pt>
                <c:pt idx="128">
                  <c:v>10.66555</c:v>
                </c:pt>
                <c:pt idx="129">
                  <c:v>10.749008333333332</c:v>
                </c:pt>
                <c:pt idx="130">
                  <c:v>10.832083333333333</c:v>
                </c:pt>
                <c:pt idx="131">
                  <c:v>10.9162</c:v>
                </c:pt>
                <c:pt idx="132">
                  <c:v>10.999383333333334</c:v>
                </c:pt>
                <c:pt idx="133">
                  <c:v>11.082599999999999</c:v>
                </c:pt>
                <c:pt idx="134">
                  <c:v>11.16555</c:v>
                </c:pt>
                <c:pt idx="135">
                  <c:v>11.249558333333333</c:v>
                </c:pt>
                <c:pt idx="136">
                  <c:v>11.332458333333333</c:v>
                </c:pt>
                <c:pt idx="137">
                  <c:v>11.415524999999999</c:v>
                </c:pt>
                <c:pt idx="138">
                  <c:v>11.499916666666667</c:v>
                </c:pt>
                <c:pt idx="139">
                  <c:v>11.582325000000001</c:v>
                </c:pt>
                <c:pt idx="140">
                  <c:v>11.665658333333333</c:v>
                </c:pt>
                <c:pt idx="141">
                  <c:v>11.749008333333332</c:v>
                </c:pt>
                <c:pt idx="142">
                  <c:v>11.832333333333333</c:v>
                </c:pt>
                <c:pt idx="143">
                  <c:v>11.915941666666667</c:v>
                </c:pt>
                <c:pt idx="144">
                  <c:v>11.998866666666666</c:v>
                </c:pt>
                <c:pt idx="145">
                  <c:v>12.082750000000001</c:v>
                </c:pt>
                <c:pt idx="146">
                  <c:v>12.165675</c:v>
                </c:pt>
                <c:pt idx="147">
                  <c:v>12.248741666666668</c:v>
                </c:pt>
                <c:pt idx="148">
                  <c:v>12.332733333333334</c:v>
                </c:pt>
                <c:pt idx="149">
                  <c:v>12.415800000000001</c:v>
                </c:pt>
                <c:pt idx="150">
                  <c:v>12.499008333333332</c:v>
                </c:pt>
                <c:pt idx="151">
                  <c:v>12.583116666666665</c:v>
                </c:pt>
                <c:pt idx="152">
                  <c:v>12.665541666666666</c:v>
                </c:pt>
                <c:pt idx="153">
                  <c:v>12.749358333333333</c:v>
                </c:pt>
                <c:pt idx="154">
                  <c:v>12.831941666666665</c:v>
                </c:pt>
                <c:pt idx="155">
                  <c:v>12.916066666666666</c:v>
                </c:pt>
                <c:pt idx="156">
                  <c:v>12.999000000000001</c:v>
                </c:pt>
                <c:pt idx="157">
                  <c:v>13.083066666666667</c:v>
                </c:pt>
                <c:pt idx="158">
                  <c:v>13.166183333333333</c:v>
                </c:pt>
                <c:pt idx="159">
                  <c:v>13.248883333333334</c:v>
                </c:pt>
                <c:pt idx="160">
                  <c:v>13.33325</c:v>
                </c:pt>
                <c:pt idx="161">
                  <c:v>13.415416666666667</c:v>
                </c:pt>
                <c:pt idx="162">
                  <c:v>13.498641666666668</c:v>
                </c:pt>
                <c:pt idx="163">
                  <c:v>13.583366666666667</c:v>
                </c:pt>
                <c:pt idx="164">
                  <c:v>13.666191666666666</c:v>
                </c:pt>
                <c:pt idx="165">
                  <c:v>13.749658333333333</c:v>
                </c:pt>
                <c:pt idx="166">
                  <c:v>13.832866666666668</c:v>
                </c:pt>
                <c:pt idx="167">
                  <c:v>13.915491666666668</c:v>
                </c:pt>
                <c:pt idx="168">
                  <c:v>13.999658333333333</c:v>
                </c:pt>
                <c:pt idx="169">
                  <c:v>14.082333333333334</c:v>
                </c:pt>
                <c:pt idx="170">
                  <c:v>14.165800000000001</c:v>
                </c:pt>
                <c:pt idx="171">
                  <c:v>14.249658333333333</c:v>
                </c:pt>
                <c:pt idx="172">
                  <c:v>14.332866666666666</c:v>
                </c:pt>
                <c:pt idx="173">
                  <c:v>14.416216666666667</c:v>
                </c:pt>
                <c:pt idx="174">
                  <c:v>14.499533333333334</c:v>
                </c:pt>
                <c:pt idx="175">
                  <c:v>14.582599999999999</c:v>
                </c:pt>
                <c:pt idx="176">
                  <c:v>14.665758333333333</c:v>
                </c:pt>
                <c:pt idx="177">
                  <c:v>14.749008333333332</c:v>
                </c:pt>
                <c:pt idx="178">
                  <c:v>14.832608333333333</c:v>
                </c:pt>
                <c:pt idx="179">
                  <c:v>14.916066666666666</c:v>
                </c:pt>
              </c:numCache>
            </c:numRef>
          </c:xVal>
          <c:yVal>
            <c:numRef>
              <c:f>'Average of 2 Repeats'!$N$3:$N$183</c:f>
              <c:numCache>
                <c:formatCode>General</c:formatCode>
                <c:ptCount val="181"/>
                <c:pt idx="5">
                  <c:v>5.7577025061226E-2</c:v>
                </c:pt>
                <c:pt idx="6">
                  <c:v>6.9356455272394951E-2</c:v>
                </c:pt>
                <c:pt idx="7">
                  <c:v>9.7754485914847672E-2</c:v>
                </c:pt>
                <c:pt idx="8">
                  <c:v>0.11755851549654373</c:v>
                </c:pt>
                <c:pt idx="9">
                  <c:v>0.12947931028589188</c:v>
                </c:pt>
                <c:pt idx="10">
                  <c:v>0.14549374626215733</c:v>
                </c:pt>
                <c:pt idx="11">
                  <c:v>0.17902949043912392</c:v>
                </c:pt>
                <c:pt idx="12">
                  <c:v>0.19640771595875722</c:v>
                </c:pt>
                <c:pt idx="13">
                  <c:v>0.23396360625057278</c:v>
                </c:pt>
                <c:pt idx="14">
                  <c:v>0.23688022136115205</c:v>
                </c:pt>
                <c:pt idx="15">
                  <c:v>0.27075149232910017</c:v>
                </c:pt>
                <c:pt idx="16">
                  <c:v>0.27235891448845684</c:v>
                </c:pt>
                <c:pt idx="17">
                  <c:v>0.25876035962183253</c:v>
                </c:pt>
                <c:pt idx="18">
                  <c:v>0.2583634462763823</c:v>
                </c:pt>
                <c:pt idx="19">
                  <c:v>0.27609070302771171</c:v>
                </c:pt>
                <c:pt idx="20">
                  <c:v>0.27189161640647619</c:v>
                </c:pt>
                <c:pt idx="21">
                  <c:v>0.26319626500987409</c:v>
                </c:pt>
                <c:pt idx="22">
                  <c:v>0.25954272644592546</c:v>
                </c:pt>
                <c:pt idx="23">
                  <c:v>0.27571833281274394</c:v>
                </c:pt>
                <c:pt idx="24">
                  <c:v>0.28250362048640337</c:v>
                </c:pt>
                <c:pt idx="25">
                  <c:v>0.29764528107432464</c:v>
                </c:pt>
                <c:pt idx="26">
                  <c:v>0.31516638509926165</c:v>
                </c:pt>
                <c:pt idx="27">
                  <c:v>0.31937092899528285</c:v>
                </c:pt>
                <c:pt idx="28">
                  <c:v>0.30706474982258225</c:v>
                </c:pt>
                <c:pt idx="29">
                  <c:v>0.30744485423787404</c:v>
                </c:pt>
                <c:pt idx="30">
                  <c:v>0.32663913828537106</c:v>
                </c:pt>
                <c:pt idx="31">
                  <c:v>0.32896438902981784</c:v>
                </c:pt>
                <c:pt idx="32">
                  <c:v>0.32359722156133941</c:v>
                </c:pt>
                <c:pt idx="33">
                  <c:v>0.29905790636633678</c:v>
                </c:pt>
                <c:pt idx="34">
                  <c:v>0.29025326868163309</c:v>
                </c:pt>
                <c:pt idx="35">
                  <c:v>0.29216234073026998</c:v>
                </c:pt>
                <c:pt idx="36">
                  <c:v>0.29203634316585558</c:v>
                </c:pt>
                <c:pt idx="37">
                  <c:v>0.293853662180389</c:v>
                </c:pt>
                <c:pt idx="38">
                  <c:v>0.30304718079323439</c:v>
                </c:pt>
                <c:pt idx="39">
                  <c:v>0.29985210922830396</c:v>
                </c:pt>
                <c:pt idx="40">
                  <c:v>0.29670658223745949</c:v>
                </c:pt>
                <c:pt idx="41">
                  <c:v>0.31159207658717025</c:v>
                </c:pt>
                <c:pt idx="42">
                  <c:v>0.32021249365907278</c:v>
                </c:pt>
                <c:pt idx="43">
                  <c:v>0.34102020890451679</c:v>
                </c:pt>
                <c:pt idx="44">
                  <c:v>0.35286109567776791</c:v>
                </c:pt>
                <c:pt idx="45">
                  <c:v>0.3659355161189467</c:v>
                </c:pt>
                <c:pt idx="46">
                  <c:v>0.38369987703782615</c:v>
                </c:pt>
                <c:pt idx="47">
                  <c:v>0.40468830348815221</c:v>
                </c:pt>
                <c:pt idx="48">
                  <c:v>0.38699364663899405</c:v>
                </c:pt>
                <c:pt idx="49">
                  <c:v>0.43472996966599531</c:v>
                </c:pt>
                <c:pt idx="50">
                  <c:v>0.4215828780517672</c:v>
                </c:pt>
                <c:pt idx="51">
                  <c:v>0.41162667901942102</c:v>
                </c:pt>
                <c:pt idx="52">
                  <c:v>0.43403386052434706</c:v>
                </c:pt>
                <c:pt idx="53">
                  <c:v>0.4275953958572567</c:v>
                </c:pt>
                <c:pt idx="54">
                  <c:v>0.41679243604833827</c:v>
                </c:pt>
                <c:pt idx="55">
                  <c:v>0.43164600195765829</c:v>
                </c:pt>
                <c:pt idx="56">
                  <c:v>0.44616940773410552</c:v>
                </c:pt>
                <c:pt idx="57">
                  <c:v>0.45246505753144184</c:v>
                </c:pt>
                <c:pt idx="58">
                  <c:v>0.39657993278549503</c:v>
                </c:pt>
                <c:pt idx="59">
                  <c:v>0.37800064950852524</c:v>
                </c:pt>
                <c:pt idx="60">
                  <c:v>0.42304586184228998</c:v>
                </c:pt>
                <c:pt idx="61">
                  <c:v>0.40094048871060795</c:v>
                </c:pt>
                <c:pt idx="62">
                  <c:v>0.35979293429128001</c:v>
                </c:pt>
                <c:pt idx="63">
                  <c:v>0.3723264196706082</c:v>
                </c:pt>
                <c:pt idx="64">
                  <c:v>0.35725871243872176</c:v>
                </c:pt>
                <c:pt idx="65">
                  <c:v>0.35181461043533979</c:v>
                </c:pt>
                <c:pt idx="66">
                  <c:v>0.3913147960673935</c:v>
                </c:pt>
                <c:pt idx="67">
                  <c:v>0.40811489275258495</c:v>
                </c:pt>
                <c:pt idx="68">
                  <c:v>0.4007642122800229</c:v>
                </c:pt>
                <c:pt idx="69">
                  <c:v>0.39571023435532049</c:v>
                </c:pt>
                <c:pt idx="70">
                  <c:v>0.35755284913757712</c:v>
                </c:pt>
                <c:pt idx="71">
                  <c:v>0.36040276046116215</c:v>
                </c:pt>
                <c:pt idx="72">
                  <c:v>0.39821120623969142</c:v>
                </c:pt>
                <c:pt idx="73">
                  <c:v>0.39726171819223022</c:v>
                </c:pt>
                <c:pt idx="74">
                  <c:v>0.43569210427995281</c:v>
                </c:pt>
                <c:pt idx="75">
                  <c:v>0.34419156797649253</c:v>
                </c:pt>
                <c:pt idx="76">
                  <c:v>0.39973884267306592</c:v>
                </c:pt>
                <c:pt idx="77">
                  <c:v>0.4131989349212476</c:v>
                </c:pt>
                <c:pt idx="78">
                  <c:v>0.40784821204865784</c:v>
                </c:pt>
                <c:pt idx="79">
                  <c:v>0.46322325129790126</c:v>
                </c:pt>
                <c:pt idx="80">
                  <c:v>0.50828981996801859</c:v>
                </c:pt>
                <c:pt idx="81">
                  <c:v>0.5069388771501997</c:v>
                </c:pt>
                <c:pt idx="82">
                  <c:v>0.52951951918434703</c:v>
                </c:pt>
                <c:pt idx="83">
                  <c:v>0.4565799686440809</c:v>
                </c:pt>
                <c:pt idx="84">
                  <c:v>0.52900811742168052</c:v>
                </c:pt>
                <c:pt idx="85">
                  <c:v>0.6341849429708748</c:v>
                </c:pt>
                <c:pt idx="86">
                  <c:v>0.62804667644571022</c:v>
                </c:pt>
                <c:pt idx="87">
                  <c:v>0.58803524030520549</c:v>
                </c:pt>
                <c:pt idx="88">
                  <c:v>0.5592677142175424</c:v>
                </c:pt>
                <c:pt idx="89">
                  <c:v>0.49594246766431893</c:v>
                </c:pt>
                <c:pt idx="90">
                  <c:v>0.52824448120147371</c:v>
                </c:pt>
                <c:pt idx="91">
                  <c:v>0.45417338687121367</c:v>
                </c:pt>
                <c:pt idx="92">
                  <c:v>0.60532526957662736</c:v>
                </c:pt>
                <c:pt idx="93">
                  <c:v>0.44279327879081148</c:v>
                </c:pt>
                <c:pt idx="94">
                  <c:v>0.31560452110651199</c:v>
                </c:pt>
                <c:pt idx="95">
                  <c:v>0.31537543803453461</c:v>
                </c:pt>
                <c:pt idx="96">
                  <c:v>0.44267983584626452</c:v>
                </c:pt>
                <c:pt idx="97">
                  <c:v>0.57830419910681929</c:v>
                </c:pt>
                <c:pt idx="98">
                  <c:v>0.57297290723331029</c:v>
                </c:pt>
                <c:pt idx="99">
                  <c:v>0.46002499828216986</c:v>
                </c:pt>
                <c:pt idx="100">
                  <c:v>0.56462940548718732</c:v>
                </c:pt>
                <c:pt idx="101">
                  <c:v>0.18390478407762362</c:v>
                </c:pt>
                <c:pt idx="102">
                  <c:v>0.46544536792180669</c:v>
                </c:pt>
                <c:pt idx="103">
                  <c:v>0.43057257631219198</c:v>
                </c:pt>
                <c:pt idx="104">
                  <c:v>0.67022080717339683</c:v>
                </c:pt>
                <c:pt idx="105">
                  <c:v>0.27545840535510746</c:v>
                </c:pt>
                <c:pt idx="106">
                  <c:v>0.18792143722822074</c:v>
                </c:pt>
                <c:pt idx="107">
                  <c:v>0.48716951458097046</c:v>
                </c:pt>
                <c:pt idx="108">
                  <c:v>0.51071019999353351</c:v>
                </c:pt>
                <c:pt idx="109">
                  <c:v>0.26245926100577344</c:v>
                </c:pt>
                <c:pt idx="110">
                  <c:v>0.38724755432617963</c:v>
                </c:pt>
                <c:pt idx="111">
                  <c:v>0.49853037649509058</c:v>
                </c:pt>
                <c:pt idx="112">
                  <c:v>0.65917813375037038</c:v>
                </c:pt>
                <c:pt idx="113">
                  <c:v>0.46342235603276016</c:v>
                </c:pt>
                <c:pt idx="114">
                  <c:v>0.82915151232859907</c:v>
                </c:pt>
                <c:pt idx="115">
                  <c:v>0.67677378637597063</c:v>
                </c:pt>
                <c:pt idx="116">
                  <c:v>0.35139555120525501</c:v>
                </c:pt>
                <c:pt idx="117">
                  <c:v>0.28128919104350791</c:v>
                </c:pt>
                <c:pt idx="118">
                  <c:v>0.65385431317075626</c:v>
                </c:pt>
                <c:pt idx="119">
                  <c:v>0.76961585744288352</c:v>
                </c:pt>
                <c:pt idx="120">
                  <c:v>0.13520283697892388</c:v>
                </c:pt>
                <c:pt idx="121">
                  <c:v>-0.27150906841975092</c:v>
                </c:pt>
                <c:pt idx="122">
                  <c:v>-0.36980708761725617</c:v>
                </c:pt>
                <c:pt idx="123">
                  <c:v>-6.2695940442940856E-2</c:v>
                </c:pt>
                <c:pt idx="124">
                  <c:v>7.3710090999074745E-2</c:v>
                </c:pt>
                <c:pt idx="125">
                  <c:v>0.30884942061181564</c:v>
                </c:pt>
                <c:pt idx="126">
                  <c:v>0.10038244806148908</c:v>
                </c:pt>
                <c:pt idx="127">
                  <c:v>8.5622359304849127E-3</c:v>
                </c:pt>
                <c:pt idx="128">
                  <c:v>0.10500814253204564</c:v>
                </c:pt>
                <c:pt idx="129">
                  <c:v>0.39540951441493499</c:v>
                </c:pt>
                <c:pt idx="130">
                  <c:v>0.84419849528792046</c:v>
                </c:pt>
                <c:pt idx="131">
                  <c:v>0.55887504020416279</c:v>
                </c:pt>
                <c:pt idx="132">
                  <c:v>0.55400258539659886</c:v>
                </c:pt>
                <c:pt idx="133">
                  <c:v>0.65170117061741362</c:v>
                </c:pt>
                <c:pt idx="134">
                  <c:v>9.9790302889273666E-2</c:v>
                </c:pt>
                <c:pt idx="135">
                  <c:v>0.48714525573204193</c:v>
                </c:pt>
                <c:pt idx="136">
                  <c:v>0.58065199512051946</c:v>
                </c:pt>
                <c:pt idx="137">
                  <c:v>3.0777609859570954E-2</c:v>
                </c:pt>
                <c:pt idx="138">
                  <c:v>0.40750296018784304</c:v>
                </c:pt>
                <c:pt idx="139">
                  <c:v>0.20185964055995484</c:v>
                </c:pt>
                <c:pt idx="140">
                  <c:v>0.68735979359475952</c:v>
                </c:pt>
                <c:pt idx="141">
                  <c:v>0.7470854529932387</c:v>
                </c:pt>
                <c:pt idx="142">
                  <c:v>1.3999015640159351</c:v>
                </c:pt>
                <c:pt idx="143">
                  <c:v>1.5319271140353559</c:v>
                </c:pt>
                <c:pt idx="144">
                  <c:v>1.6153291931812892</c:v>
                </c:pt>
                <c:pt idx="145">
                  <c:v>1.5994088195565923</c:v>
                </c:pt>
                <c:pt idx="146">
                  <c:v>3.2497316214499268</c:v>
                </c:pt>
                <c:pt idx="147">
                  <c:v>3.0529016169642644</c:v>
                </c:pt>
                <c:pt idx="148">
                  <c:v>2.5137934829272339</c:v>
                </c:pt>
                <c:pt idx="149">
                  <c:v>9.4213501969150961</c:v>
                </c:pt>
                <c:pt idx="150">
                  <c:v>-4.0950510494153232</c:v>
                </c:pt>
                <c:pt idx="151">
                  <c:v>2.3535367073997668</c:v>
                </c:pt>
                <c:pt idx="152">
                  <c:v>0.75762704682211812</c:v>
                </c:pt>
                <c:pt idx="153">
                  <c:v>0.34552487315025548</c:v>
                </c:pt>
                <c:pt idx="154">
                  <c:v>-6.2445181882127248</c:v>
                </c:pt>
                <c:pt idx="155">
                  <c:v>-4.6053796479512101</c:v>
                </c:pt>
                <c:pt idx="156">
                  <c:v>1.036283071177563</c:v>
                </c:pt>
                <c:pt idx="157">
                  <c:v>3.2389107142078033</c:v>
                </c:pt>
                <c:pt idx="158">
                  <c:v>76.008461298735781</c:v>
                </c:pt>
                <c:pt idx="159">
                  <c:v>-9.4589908425784728</c:v>
                </c:pt>
                <c:pt idx="160">
                  <c:v>-1.1461297980724729</c:v>
                </c:pt>
                <c:pt idx="161">
                  <c:v>-3.9199140515111721</c:v>
                </c:pt>
                <c:pt idx="162">
                  <c:v>-1.090268396568203</c:v>
                </c:pt>
                <c:pt idx="163">
                  <c:v>0.15436227272418723</c:v>
                </c:pt>
                <c:pt idx="164">
                  <c:v>2.4775023494361714</c:v>
                </c:pt>
                <c:pt idx="165">
                  <c:v>3.1564727802009478</c:v>
                </c:pt>
                <c:pt idx="166">
                  <c:v>3.5004996226784613</c:v>
                </c:pt>
                <c:pt idx="167">
                  <c:v>10.71539458783527</c:v>
                </c:pt>
                <c:pt idx="168">
                  <c:v>-41.391627640998628</c:v>
                </c:pt>
                <c:pt idx="169">
                  <c:v>15.452318957815228</c:v>
                </c:pt>
                <c:pt idx="170">
                  <c:v>-11.940754680396108</c:v>
                </c:pt>
                <c:pt idx="171">
                  <c:v>-2.8325929948823019</c:v>
                </c:pt>
                <c:pt idx="172">
                  <c:v>-1.9881519563428405</c:v>
                </c:pt>
                <c:pt idx="173">
                  <c:v>1.8036987964598705</c:v>
                </c:pt>
                <c:pt idx="174">
                  <c:v>0.45616548096965032</c:v>
                </c:pt>
                <c:pt idx="175">
                  <c:v>1.5791445725737843</c:v>
                </c:pt>
                <c:pt idx="176">
                  <c:v>2.7931029794577125</c:v>
                </c:pt>
                <c:pt idx="177">
                  <c:v>0.82536617244320387</c:v>
                </c:pt>
                <c:pt idx="178">
                  <c:v>2.4183392508047481</c:v>
                </c:pt>
                <c:pt idx="179">
                  <c:v>17.601879548895305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781912"/>
        <c:axId val="462781520"/>
      </c:scatterChart>
      <c:valAx>
        <c:axId val="462781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781520"/>
        <c:crosses val="autoZero"/>
        <c:crossBetween val="midCat"/>
      </c:valAx>
      <c:valAx>
        <c:axId val="46278152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781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0345371957656584"/>
          <c:y val="0.92946659097079953"/>
          <c:w val="0.296413400354476"/>
          <c:h val="7.0533409029200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6</xdr:row>
      <xdr:rowOff>190499</xdr:rowOff>
    </xdr:from>
    <xdr:to>
      <xdr:col>24</xdr:col>
      <xdr:colOff>285750</xdr:colOff>
      <xdr:row>22</xdr:row>
      <xdr:rowOff>180974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C-4D-4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C-4D-4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2.2833333333333334E-3</v>
          </cell>
        </row>
        <row r="4">
          <cell r="A4">
            <v>8.2066666666666663E-2</v>
          </cell>
        </row>
        <row r="5">
          <cell r="A5">
            <v>0.16748333333333335</v>
          </cell>
        </row>
        <row r="6">
          <cell r="A6">
            <v>0.24873333333333333</v>
          </cell>
        </row>
        <row r="7">
          <cell r="A7">
            <v>0.33223333333333332</v>
          </cell>
        </row>
        <row r="8">
          <cell r="A8">
            <v>0.41565000000000002</v>
          </cell>
          <cell r="F8">
            <v>0.29783632055300269</v>
          </cell>
          <cell r="G8">
            <v>0.13785913018290172</v>
          </cell>
          <cell r="H8">
            <v>5.6436123857915542E-2</v>
          </cell>
        </row>
        <row r="9">
          <cell r="A9">
            <v>0.49898333333333333</v>
          </cell>
          <cell r="F9">
            <v>0.25479745939576298</v>
          </cell>
          <cell r="G9">
            <v>0.17878445708894414</v>
          </cell>
          <cell r="H9">
            <v>7.6050515059717702E-2</v>
          </cell>
        </row>
        <row r="10">
          <cell r="A10">
            <v>0.5833666666666667</v>
          </cell>
          <cell r="F10">
            <v>0.2742610249055295</v>
          </cell>
          <cell r="G10">
            <v>0.25453792192794811</v>
          </cell>
          <cell r="H10">
            <v>9.6599010886411471E-2</v>
          </cell>
        </row>
        <row r="11">
          <cell r="A11">
            <v>0.66533333333333333</v>
          </cell>
          <cell r="F11">
            <v>0.45539047727275345</v>
          </cell>
          <cell r="G11">
            <v>0.22742687269595221</v>
          </cell>
          <cell r="H11">
            <v>0.12341697574878632</v>
          </cell>
        </row>
        <row r="12">
          <cell r="A12">
            <v>0.7493333333333333</v>
          </cell>
          <cell r="F12">
            <v>0.50309710378780403</v>
          </cell>
          <cell r="G12">
            <v>0.33090621952121996</v>
          </cell>
          <cell r="H12">
            <v>0.13184585085816836</v>
          </cell>
        </row>
        <row r="13">
          <cell r="A13">
            <v>0.83258333333333334</v>
          </cell>
          <cell r="F13">
            <v>0.32783555244620188</v>
          </cell>
          <cell r="G13">
            <v>0.2849704390457653</v>
          </cell>
          <cell r="H13">
            <v>0.15569299347811488</v>
          </cell>
        </row>
        <row r="14">
          <cell r="A14">
            <v>0.91593333333333338</v>
          </cell>
          <cell r="F14">
            <v>0.2427449274462361</v>
          </cell>
          <cell r="G14">
            <v>0.35309055257229827</v>
          </cell>
          <cell r="H14">
            <v>0.18617581890283774</v>
          </cell>
        </row>
        <row r="15">
          <cell r="A15">
            <v>0.99953333333333338</v>
          </cell>
          <cell r="F15">
            <v>0.209507547937098</v>
          </cell>
          <cell r="G15">
            <v>0.23285207767550412</v>
          </cell>
          <cell r="H15">
            <v>0.22325616939444548</v>
          </cell>
        </row>
        <row r="16">
          <cell r="A16">
            <v>1.0828500000000001</v>
          </cell>
          <cell r="F16">
            <v>0.37145566334595659</v>
          </cell>
          <cell r="G16">
            <v>0.3122428094074593</v>
          </cell>
          <cell r="H16">
            <v>0.23593879312018468</v>
          </cell>
        </row>
        <row r="17">
          <cell r="A17">
            <v>1.1653333333333333</v>
          </cell>
          <cell r="F17">
            <v>0.29470246744232376</v>
          </cell>
          <cell r="G17">
            <v>0.45549237882007465</v>
          </cell>
          <cell r="H17">
            <v>0.24517916305848961</v>
          </cell>
        </row>
        <row r="18">
          <cell r="A18">
            <v>1.2493666666666667</v>
          </cell>
          <cell r="F18">
            <v>0.46745612329645914</v>
          </cell>
          <cell r="G18">
            <v>0.33282698285479251</v>
          </cell>
          <cell r="H18">
            <v>0.27747180086989631</v>
          </cell>
        </row>
        <row r="19">
          <cell r="A19">
            <v>1.3317833333333333</v>
          </cell>
          <cell r="F19">
            <v>0.52890882979173326</v>
          </cell>
          <cell r="G19">
            <v>0.25156163209772647</v>
          </cell>
          <cell r="H19">
            <v>0.27337099798919906</v>
          </cell>
        </row>
        <row r="20">
          <cell r="A20">
            <v>1.4159166666666667</v>
          </cell>
          <cell r="F20">
            <v>0.29689804230959532</v>
          </cell>
          <cell r="G20">
            <v>0.36862035196081172</v>
          </cell>
          <cell r="H20">
            <v>0.2667787886199951</v>
          </cell>
        </row>
        <row r="21">
          <cell r="A21">
            <v>1.4989833333333333</v>
          </cell>
          <cell r="F21">
            <v>0.366569177721701</v>
          </cell>
          <cell r="G21">
            <v>0.28030051375724241</v>
          </cell>
          <cell r="H21">
            <v>0.25655216593159991</v>
          </cell>
        </row>
        <row r="22">
          <cell r="A22">
            <v>1.5828666666666666</v>
          </cell>
          <cell r="F22">
            <v>0.46112072872272231</v>
          </cell>
          <cell r="G22">
            <v>0.47156391766408717</v>
          </cell>
          <cell r="H22">
            <v>0.2570751913653721</v>
          </cell>
        </row>
        <row r="23">
          <cell r="A23">
            <v>1.6656666666666666</v>
          </cell>
          <cell r="F23">
            <v>0.48136030378437589</v>
          </cell>
          <cell r="G23">
            <v>0.43975504426400758</v>
          </cell>
          <cell r="H23">
            <v>0.25459543919098887</v>
          </cell>
        </row>
        <row r="24">
          <cell r="A24">
            <v>1.7497166666666666</v>
          </cell>
          <cell r="F24">
            <v>0.46562723516421506</v>
          </cell>
          <cell r="G24">
            <v>0.4243514990577068</v>
          </cell>
          <cell r="H24">
            <v>0.23908183042994369</v>
          </cell>
        </row>
        <row r="25">
          <cell r="A25">
            <v>1.8323333333333334</v>
          </cell>
          <cell r="F25">
            <v>0.36538644476502202</v>
          </cell>
          <cell r="G25">
            <v>0.41760516151809873</v>
          </cell>
          <cell r="H25">
            <v>0.2457479698406469</v>
          </cell>
        </row>
        <row r="26">
          <cell r="A26">
            <v>1.91645</v>
          </cell>
          <cell r="F26">
            <v>0.3688932193040384</v>
          </cell>
          <cell r="G26">
            <v>0.32104016790945283</v>
          </cell>
          <cell r="H26">
            <v>0.24785295921089046</v>
          </cell>
        </row>
        <row r="27">
          <cell r="A27">
            <v>1.9986833333333334</v>
          </cell>
          <cell r="F27">
            <v>0.32569243857745728</v>
          </cell>
          <cell r="G27">
            <v>0.4466043312074971</v>
          </cell>
          <cell r="H27">
            <v>0.26461869224111362</v>
          </cell>
        </row>
        <row r="28">
          <cell r="A28">
            <v>2.0825666666666667</v>
          </cell>
          <cell r="F28">
            <v>0.35077445501226934</v>
          </cell>
          <cell r="G28">
            <v>0.56576250708906684</v>
          </cell>
          <cell r="H28">
            <v>0.31728772998514226</v>
          </cell>
        </row>
        <row r="29">
          <cell r="A29">
            <v>2.1653500000000001</v>
          </cell>
          <cell r="F29">
            <v>0.49312330787652708</v>
          </cell>
          <cell r="G29">
            <v>0.54772811527438814</v>
          </cell>
          <cell r="H29">
            <v>0.32138973199256354</v>
          </cell>
        </row>
        <row r="30">
          <cell r="A30">
            <v>2.2486833333333331</v>
          </cell>
          <cell r="F30">
            <v>0.39379330714644595</v>
          </cell>
          <cell r="G30">
            <v>0.54204657408453694</v>
          </cell>
          <cell r="H30">
            <v>0.31918231479149972</v>
          </cell>
        </row>
        <row r="31">
          <cell r="A31">
            <v>2.3320833333333333</v>
          </cell>
          <cell r="F31">
            <v>0.34138754820497424</v>
          </cell>
          <cell r="G31">
            <v>0.41581900792963256</v>
          </cell>
          <cell r="H31">
            <v>0.31209393294659371</v>
          </cell>
        </row>
        <row r="32">
          <cell r="A32">
            <v>2.4154166666666668</v>
          </cell>
          <cell r="F32">
            <v>0.3331346598749324</v>
          </cell>
          <cell r="G32">
            <v>0.33255689583135967</v>
          </cell>
          <cell r="H32">
            <v>0.31284751420668655</v>
          </cell>
        </row>
        <row r="33">
          <cell r="A33">
            <v>2.4992666666666667</v>
          </cell>
          <cell r="F33">
            <v>0.29660507923721235</v>
          </cell>
          <cell r="G33">
            <v>0.39341513325196975</v>
          </cell>
          <cell r="H33">
            <v>0.31123945773403688</v>
          </cell>
        </row>
        <row r="34">
          <cell r="A34">
            <v>2.5820833333333333</v>
          </cell>
          <cell r="F34">
            <v>0.42363790447880495</v>
          </cell>
          <cell r="G34">
            <v>0.33089418886414212</v>
          </cell>
          <cell r="H34">
            <v>0.34698711740987898</v>
          </cell>
        </row>
        <row r="35">
          <cell r="A35">
            <v>2.6661999999999999</v>
          </cell>
          <cell r="F35">
            <v>0.58861071445728641</v>
          </cell>
          <cell r="G35">
            <v>0.2641689151974887</v>
          </cell>
          <cell r="H35">
            <v>0.32955355067658537</v>
          </cell>
        </row>
        <row r="36">
          <cell r="A36">
            <v>2.7489833333333333</v>
          </cell>
          <cell r="F36">
            <v>0.53526574960511941</v>
          </cell>
          <cell r="G36">
            <v>0.49372481162825715</v>
          </cell>
          <cell r="H36">
            <v>0.30490792268492251</v>
          </cell>
        </row>
        <row r="37">
          <cell r="A37">
            <v>2.8323333333333331</v>
          </cell>
          <cell r="F37">
            <v>0.491388004855143</v>
          </cell>
          <cell r="G37">
            <v>0.42982133138366141</v>
          </cell>
          <cell r="H37">
            <v>0.27109359163372576</v>
          </cell>
        </row>
        <row r="38">
          <cell r="A38">
            <v>2.9153666666666669</v>
          </cell>
          <cell r="F38">
            <v>0.3926433751363162</v>
          </cell>
          <cell r="G38">
            <v>0.39494105000923313</v>
          </cell>
          <cell r="H38">
            <v>0.27636887653225511</v>
          </cell>
        </row>
        <row r="39">
          <cell r="A39">
            <v>2.9987333333333335</v>
          </cell>
          <cell r="F39">
            <v>0.41809289704568109</v>
          </cell>
          <cell r="G39">
            <v>0.38843873092091669</v>
          </cell>
          <cell r="H39">
            <v>0.25526256933168784</v>
          </cell>
        </row>
        <row r="40">
          <cell r="A40">
            <v>3.0833833333333334</v>
          </cell>
          <cell r="F40">
            <v>0.43071167993073101</v>
          </cell>
          <cell r="G40">
            <v>0.45076928419042461</v>
          </cell>
          <cell r="H40">
            <v>0.25475609167123803</v>
          </cell>
        </row>
        <row r="41">
          <cell r="A41">
            <v>3.1656</v>
          </cell>
          <cell r="F41">
            <v>0.50789186088284455</v>
          </cell>
          <cell r="G41">
            <v>0.48830991290852993</v>
          </cell>
          <cell r="H41">
            <v>0.25185228483462435</v>
          </cell>
        </row>
        <row r="42">
          <cell r="A42">
            <v>3.2489333333333335</v>
          </cell>
          <cell r="F42">
            <v>0.5879289263105798</v>
          </cell>
          <cell r="G42">
            <v>0.45098179902049523</v>
          </cell>
          <cell r="H42">
            <v>0.26190428227483981</v>
          </cell>
        </row>
        <row r="43">
          <cell r="A43">
            <v>3.3317833333333335</v>
          </cell>
          <cell r="F43">
            <v>0.45404473640690568</v>
          </cell>
          <cell r="G43">
            <v>0.64151634717459616</v>
          </cell>
          <cell r="H43">
            <v>0.25670412209098198</v>
          </cell>
        </row>
        <row r="44">
          <cell r="A44">
            <v>3.4159166666666665</v>
          </cell>
          <cell r="F44">
            <v>0.42344551830725935</v>
          </cell>
          <cell r="G44">
            <v>0.68699392406148974</v>
          </cell>
          <cell r="H44">
            <v>0.29402614237675101</v>
          </cell>
        </row>
        <row r="45">
          <cell r="A45">
            <v>3.4989833333333333</v>
          </cell>
          <cell r="F45">
            <v>0.51815150317453151</v>
          </cell>
          <cell r="G45">
            <v>0.45569792515718277</v>
          </cell>
          <cell r="H45">
            <v>0.28380073336041239</v>
          </cell>
        </row>
        <row r="46">
          <cell r="A46">
            <v>3.5817999999999999</v>
          </cell>
          <cell r="F46">
            <v>0.45005944957142113</v>
          </cell>
          <cell r="G46">
            <v>0.48547203235443498</v>
          </cell>
          <cell r="H46">
            <v>0.26897869858779871</v>
          </cell>
        </row>
        <row r="47">
          <cell r="A47">
            <v>3.6661833333333331</v>
          </cell>
          <cell r="F47">
            <v>0.52385075250526802</v>
          </cell>
          <cell r="G47">
            <v>0.46076002500423996</v>
          </cell>
          <cell r="H47">
            <v>0.29922169017554812</v>
          </cell>
        </row>
        <row r="48">
          <cell r="A48">
            <v>3.7490000000000001</v>
          </cell>
          <cell r="F48">
            <v>0.49227945263375644</v>
          </cell>
          <cell r="G48">
            <v>0.51252395207348767</v>
          </cell>
          <cell r="H48">
            <v>0.37129134286174076</v>
          </cell>
        </row>
        <row r="49">
          <cell r="A49">
            <v>3.8325999999999998</v>
          </cell>
          <cell r="F49">
            <v>0.49910061313226545</v>
          </cell>
          <cell r="G49">
            <v>0.49975434482374448</v>
          </cell>
          <cell r="H49">
            <v>0.38959449512236161</v>
          </cell>
        </row>
        <row r="50">
          <cell r="A50">
            <v>3.9161999999999999</v>
          </cell>
          <cell r="F50">
            <v>0.40845085946804183</v>
          </cell>
          <cell r="G50">
            <v>0.55069532030072343</v>
          </cell>
          <cell r="H50">
            <v>0.44998186171952931</v>
          </cell>
        </row>
        <row r="51">
          <cell r="A51">
            <v>4.0005666666666668</v>
          </cell>
          <cell r="F51">
            <v>0.44480049978344272</v>
          </cell>
          <cell r="G51">
            <v>0.45145486151474534</v>
          </cell>
          <cell r="H51">
            <v>0.4169898652158549</v>
          </cell>
        </row>
        <row r="52">
          <cell r="A52">
            <v>4.0826000000000002</v>
          </cell>
          <cell r="F52">
            <v>0.42713346976470123</v>
          </cell>
          <cell r="G52">
            <v>0.41204348693157578</v>
          </cell>
          <cell r="H52">
            <v>0.46643781651967581</v>
          </cell>
        </row>
        <row r="53">
          <cell r="A53">
            <v>4.1656666666666666</v>
          </cell>
          <cell r="F53">
            <v>0.4230563249916639</v>
          </cell>
          <cell r="G53">
            <v>0.38806286697358056</v>
          </cell>
          <cell r="H53">
            <v>0.44515297504810813</v>
          </cell>
        </row>
        <row r="54">
          <cell r="A54">
            <v>4.2497833333333332</v>
          </cell>
          <cell r="F54">
            <v>0.40809929331128397</v>
          </cell>
          <cell r="G54">
            <v>0.47333798754770656</v>
          </cell>
          <cell r="H54">
            <v>0.46225371892325773</v>
          </cell>
        </row>
        <row r="55">
          <cell r="A55">
            <v>4.332066666666667</v>
          </cell>
          <cell r="F55">
            <v>0.398043249689567</v>
          </cell>
          <cell r="G55">
            <v>0.42159211835911148</v>
          </cell>
          <cell r="H55">
            <v>0.54977732497092968</v>
          </cell>
        </row>
        <row r="56">
          <cell r="A56">
            <v>4.4156666666666666</v>
          </cell>
          <cell r="F56">
            <v>0.32741989357394952</v>
          </cell>
          <cell r="G56">
            <v>0.45852269499804238</v>
          </cell>
          <cell r="H56">
            <v>0.50397613854769674</v>
          </cell>
        </row>
        <row r="57">
          <cell r="A57">
            <v>4.4989833333333333</v>
          </cell>
          <cell r="F57">
            <v>0.45352575357164954</v>
          </cell>
          <cell r="G57">
            <v>0.44434674975165167</v>
          </cell>
          <cell r="H57">
            <v>0.462167515708857</v>
          </cell>
        </row>
        <row r="58">
          <cell r="A58">
            <v>4.5828666666666669</v>
          </cell>
          <cell r="F58">
            <v>0.4681516982220727</v>
          </cell>
          <cell r="G58">
            <v>0.50995332669692051</v>
          </cell>
          <cell r="H58">
            <v>0.43255387585878946</v>
          </cell>
        </row>
        <row r="59">
          <cell r="A59">
            <v>4.6651333333333334</v>
          </cell>
          <cell r="F59">
            <v>0.45379720244902733</v>
          </cell>
          <cell r="G59">
            <v>0.48820259611753997</v>
          </cell>
          <cell r="H59">
            <v>0.43589806129227665</v>
          </cell>
        </row>
        <row r="60">
          <cell r="A60">
            <v>4.7489999999999997</v>
          </cell>
          <cell r="F60">
            <v>0.46158848829801868</v>
          </cell>
          <cell r="G60">
            <v>0.5332820952130658</v>
          </cell>
          <cell r="H60">
            <v>0.44751075750127606</v>
          </cell>
        </row>
        <row r="61">
          <cell r="A61">
            <v>4.8320833333333333</v>
          </cell>
          <cell r="F61">
            <v>0.42497077453649756</v>
          </cell>
          <cell r="G61">
            <v>0.58579015395791434</v>
          </cell>
          <cell r="H61">
            <v>0.38842352215385589</v>
          </cell>
        </row>
        <row r="62">
          <cell r="A62">
            <v>4.9161999999999999</v>
          </cell>
          <cell r="F62">
            <v>0.5111269563349341</v>
          </cell>
          <cell r="G62">
            <v>0.47713173538009068</v>
          </cell>
          <cell r="H62">
            <v>0.37705466967652362</v>
          </cell>
        </row>
        <row r="63">
          <cell r="A63">
            <v>4.9987000000000004</v>
          </cell>
          <cell r="F63">
            <v>0.4123733952254211</v>
          </cell>
          <cell r="G63">
            <v>0.49226494793153353</v>
          </cell>
          <cell r="H63">
            <v>0.40913596090044274</v>
          </cell>
        </row>
        <row r="64">
          <cell r="A64">
            <v>5.0828666666666669</v>
          </cell>
          <cell r="F64">
            <v>0.50061963789615871</v>
          </cell>
          <cell r="G64">
            <v>0.38580574326265066</v>
          </cell>
          <cell r="H64">
            <v>0.35597106754923113</v>
          </cell>
        </row>
        <row r="65">
          <cell r="A65">
            <v>5.1661999999999999</v>
          </cell>
          <cell r="F65">
            <v>0.57169090406429579</v>
          </cell>
          <cell r="G65">
            <v>0.4357369465826223</v>
          </cell>
          <cell r="H65">
            <v>0.35386090878028625</v>
          </cell>
        </row>
        <row r="66">
          <cell r="A66">
            <v>5.2492666666666663</v>
          </cell>
          <cell r="F66">
            <v>0.39553302046634642</v>
          </cell>
          <cell r="G66">
            <v>0.46472037239481162</v>
          </cell>
          <cell r="H66">
            <v>0.36082925763974927</v>
          </cell>
        </row>
        <row r="67">
          <cell r="A67">
            <v>5.332583333333333</v>
          </cell>
          <cell r="F67">
            <v>0.40233553451062731</v>
          </cell>
          <cell r="G67">
            <v>0.23991699560524285</v>
          </cell>
          <cell r="H67">
            <v>0.34285617447447531</v>
          </cell>
        </row>
        <row r="68">
          <cell r="A68">
            <v>5.4151333333333334</v>
          </cell>
          <cell r="F68">
            <v>0.36368237357490513</v>
          </cell>
          <cell r="G68">
            <v>0.15968847610191966</v>
          </cell>
          <cell r="H68">
            <v>0.34210860918770314</v>
          </cell>
        </row>
        <row r="69">
          <cell r="A69">
            <v>5.4997833333333332</v>
          </cell>
          <cell r="F69">
            <v>0.2486796872006207</v>
          </cell>
          <cell r="G69">
            <v>0.19832408606541918</v>
          </cell>
          <cell r="H69">
            <v>0.42560769247596236</v>
          </cell>
        </row>
        <row r="70">
          <cell r="A70">
            <v>5.582816666666667</v>
          </cell>
          <cell r="F70">
            <v>0.43871515530400845</v>
          </cell>
          <cell r="G70">
            <v>3.6483603088932719E-2</v>
          </cell>
          <cell r="H70">
            <v>0.44449571057751319</v>
          </cell>
        </row>
        <row r="71">
          <cell r="A71">
            <v>5.66615</v>
          </cell>
          <cell r="F71">
            <v>0.35461540554257365</v>
          </cell>
          <cell r="G71">
            <v>0.32706473142774622</v>
          </cell>
          <cell r="H71">
            <v>0.42888715711080155</v>
          </cell>
        </row>
        <row r="72">
          <cell r="A72">
            <v>5.7492666666666663</v>
          </cell>
          <cell r="F72">
            <v>0.31077798032309611</v>
          </cell>
          <cell r="G72">
            <v>0.2311906123652859</v>
          </cell>
          <cell r="H72">
            <v>0.40165146604342666</v>
          </cell>
        </row>
        <row r="73">
          <cell r="A73">
            <v>5.8318166666666666</v>
          </cell>
          <cell r="F73">
            <v>0.33557235341919772</v>
          </cell>
          <cell r="G73">
            <v>0.28176500505224861</v>
          </cell>
          <cell r="H73">
            <v>0.39530720089227822</v>
          </cell>
        </row>
        <row r="74">
          <cell r="A74">
            <v>5.9156666666666666</v>
          </cell>
          <cell r="F74">
            <v>0.27499897646121063</v>
          </cell>
          <cell r="G74">
            <v>0.30285769481760721</v>
          </cell>
          <cell r="H74">
            <v>0.31480253496101313</v>
          </cell>
        </row>
        <row r="75">
          <cell r="A75">
            <v>5.9989499999999998</v>
          </cell>
          <cell r="F75">
            <v>0.34199360244944171</v>
          </cell>
          <cell r="G75">
            <v>0.27269097105286921</v>
          </cell>
          <cell r="H75">
            <v>0.35533203563792198</v>
          </cell>
        </row>
        <row r="76">
          <cell r="A76">
            <v>6.0820833333333333</v>
          </cell>
          <cell r="F76">
            <v>0.36810929327210407</v>
          </cell>
          <cell r="G76">
            <v>0.32071297085837125</v>
          </cell>
          <cell r="H76">
            <v>0.393031127113528</v>
          </cell>
        </row>
        <row r="77">
          <cell r="A77">
            <v>6.1659166666666669</v>
          </cell>
          <cell r="F77">
            <v>0.51884856785945621</v>
          </cell>
          <cell r="G77">
            <v>0.34708774586046404</v>
          </cell>
          <cell r="H77">
            <v>0.36437443592947316</v>
          </cell>
        </row>
        <row r="78">
          <cell r="A78">
            <v>6.2484666666666664</v>
          </cell>
          <cell r="F78">
            <v>0.5508760030948936</v>
          </cell>
          <cell r="G78">
            <v>0.42156079801211133</v>
          </cell>
          <cell r="H78">
            <v>0.26058235647934508</v>
          </cell>
        </row>
        <row r="79">
          <cell r="A79">
            <v>6.3326000000000002</v>
          </cell>
          <cell r="F79">
            <v>0.42038123660435472</v>
          </cell>
          <cell r="G79">
            <v>0.53939216212495023</v>
          </cell>
          <cell r="H79">
            <v>0.31527745504139654</v>
          </cell>
        </row>
        <row r="80">
          <cell r="A80">
            <v>6.4154166666666663</v>
          </cell>
          <cell r="F80">
            <v>0.45098203972737372</v>
          </cell>
          <cell r="G80">
            <v>0.44741798716543779</v>
          </cell>
          <cell r="H80">
            <v>0.29317037920327305</v>
          </cell>
        </row>
        <row r="81">
          <cell r="A81">
            <v>6.4995333333333329</v>
          </cell>
          <cell r="F81">
            <v>0.65553394552549538</v>
          </cell>
          <cell r="G81">
            <v>0.33683809549195443</v>
          </cell>
          <cell r="H81">
            <v>0.28936263030028136</v>
          </cell>
        </row>
        <row r="82">
          <cell r="A82">
            <v>6.5820333333333334</v>
          </cell>
          <cell r="F82">
            <v>0.39927296634420772</v>
          </cell>
          <cell r="G82">
            <v>0.42136621538288543</v>
          </cell>
          <cell r="H82">
            <v>0.28889464336148285</v>
          </cell>
        </row>
        <row r="83">
          <cell r="A83">
            <v>6.6664500000000002</v>
          </cell>
          <cell r="F83">
            <v>0.3629623871431118</v>
          </cell>
          <cell r="G83">
            <v>0.40162743116102018</v>
          </cell>
          <cell r="H83">
            <v>0.39870258752960475</v>
          </cell>
        </row>
        <row r="84">
          <cell r="A84">
            <v>6.7487000000000004</v>
          </cell>
          <cell r="F84">
            <v>0.41746256613051291</v>
          </cell>
          <cell r="G84">
            <v>0.42667124037351206</v>
          </cell>
          <cell r="H84">
            <v>0.44068345223180377</v>
          </cell>
        </row>
        <row r="85">
          <cell r="A85">
            <v>6.8322833333333337</v>
          </cell>
          <cell r="F85">
            <v>0.42342424041221433</v>
          </cell>
          <cell r="G85">
            <v>0.50963375734853789</v>
          </cell>
          <cell r="H85">
            <v>0.48807079440542461</v>
          </cell>
        </row>
        <row r="86">
          <cell r="A86">
            <v>6.9156166666666667</v>
          </cell>
          <cell r="F86">
            <v>0.38446508960558473</v>
          </cell>
          <cell r="G86">
            <v>0.5729285396961169</v>
          </cell>
          <cell r="H86">
            <v>0.53640775552763609</v>
          </cell>
        </row>
        <row r="87">
          <cell r="A87">
            <v>6.9992666666666663</v>
          </cell>
          <cell r="F87">
            <v>0.31271924043792493</v>
          </cell>
          <cell r="G87">
            <v>0.49731606416179053</v>
          </cell>
          <cell r="H87">
            <v>0.52422131693023</v>
          </cell>
        </row>
        <row r="88">
          <cell r="A88">
            <v>7.0828666666666669</v>
          </cell>
          <cell r="F88">
            <v>0.35847094102284399</v>
          </cell>
          <cell r="G88">
            <v>0.3913467346110911</v>
          </cell>
          <cell r="H88">
            <v>0.63221685566128516</v>
          </cell>
        </row>
        <row r="89">
          <cell r="A89">
            <v>7.1659166666666669</v>
          </cell>
          <cell r="F89">
            <v>0.36064956528843367</v>
          </cell>
          <cell r="G89">
            <v>0.44153563180922178</v>
          </cell>
          <cell r="H89">
            <v>0.67014115531587148</v>
          </cell>
        </row>
        <row r="90">
          <cell r="A90">
            <v>7.2495333333333329</v>
          </cell>
          <cell r="F90">
            <v>7.6642203588633911E-2</v>
          </cell>
          <cell r="G90">
            <v>0.39703313348365604</v>
          </cell>
          <cell r="H90">
            <v>0.73660915946756489</v>
          </cell>
        </row>
        <row r="91">
          <cell r="A91">
            <v>7.332816666666667</v>
          </cell>
          <cell r="F91">
            <v>0.39660383221614665</v>
          </cell>
          <cell r="G91">
            <v>0.21371331335694668</v>
          </cell>
          <cell r="H91">
            <v>0.69808559810550064</v>
          </cell>
        </row>
        <row r="92">
          <cell r="A92">
            <v>7.4161833333333336</v>
          </cell>
          <cell r="F92">
            <v>0.51642333677743912</v>
          </cell>
          <cell r="G92">
            <v>0.23932038477949019</v>
          </cell>
          <cell r="H92">
            <v>0.54524951706989133</v>
          </cell>
        </row>
        <row r="93">
          <cell r="A93">
            <v>7.4994666666666667</v>
          </cell>
          <cell r="F93">
            <v>0.42860683610455025</v>
          </cell>
          <cell r="G93">
            <v>0.4283303397785263</v>
          </cell>
          <cell r="H93">
            <v>0.64298099221947669</v>
          </cell>
        </row>
        <row r="94">
          <cell r="A94">
            <v>7.5823166666666664</v>
          </cell>
          <cell r="F94">
            <v>0.59220007396287278</v>
          </cell>
          <cell r="G94">
            <v>0.3436375395432566</v>
          </cell>
          <cell r="H94">
            <v>0.50332373192986224</v>
          </cell>
        </row>
        <row r="95">
          <cell r="A95">
            <v>7.6664500000000002</v>
          </cell>
          <cell r="F95">
            <v>0.53934012552003463</v>
          </cell>
          <cell r="G95">
            <v>0.51654517018506196</v>
          </cell>
          <cell r="H95">
            <v>0.51721549176499226</v>
          </cell>
        </row>
        <row r="96">
          <cell r="A96">
            <v>7.7503166666666665</v>
          </cell>
          <cell r="F96">
            <v>0.52074012483945631</v>
          </cell>
          <cell r="G96">
            <v>0.47463592687118672</v>
          </cell>
          <cell r="H96">
            <v>0.4889819703874938</v>
          </cell>
        </row>
        <row r="97">
          <cell r="A97">
            <v>7.8323333333333336</v>
          </cell>
          <cell r="F97">
            <v>0.60602062131422973</v>
          </cell>
          <cell r="G97">
            <v>0.46312263476743493</v>
          </cell>
          <cell r="H97">
            <v>0.33944923016596645</v>
          </cell>
        </row>
        <row r="98">
          <cell r="A98">
            <v>7.9156166666666667</v>
          </cell>
          <cell r="F98">
            <v>0.60889540577189993</v>
          </cell>
          <cell r="G98">
            <v>0.48763074830719799</v>
          </cell>
          <cell r="H98">
            <v>0.3163495533068007</v>
          </cell>
        </row>
        <row r="99">
          <cell r="A99">
            <v>7.9989999999999997</v>
          </cell>
          <cell r="F99">
            <v>0.69431696798001707</v>
          </cell>
          <cell r="G99">
            <v>0.54150933230148757</v>
          </cell>
          <cell r="H99">
            <v>0.3555633774966751</v>
          </cell>
        </row>
        <row r="100">
          <cell r="A100">
            <v>8.0830666666666673</v>
          </cell>
          <cell r="F100">
            <v>0.67802732413118305</v>
          </cell>
          <cell r="G100">
            <v>0.7500036353663444</v>
          </cell>
          <cell r="H100">
            <v>0.55382679091157894</v>
          </cell>
        </row>
        <row r="101">
          <cell r="A101">
            <v>8.165916666666666</v>
          </cell>
          <cell r="F101">
            <v>0.52057607683012153</v>
          </cell>
          <cell r="G101">
            <v>0.72656899424141108</v>
          </cell>
          <cell r="H101">
            <v>0.67228527573728547</v>
          </cell>
        </row>
        <row r="102">
          <cell r="A102">
            <v>8.2495333333333338</v>
          </cell>
          <cell r="F102">
            <v>0.62561563316818758</v>
          </cell>
          <cell r="G102">
            <v>0.54858647365848323</v>
          </cell>
          <cell r="H102">
            <v>0.10629557689623882</v>
          </cell>
        </row>
        <row r="103">
          <cell r="A103">
            <v>8.3331166666666672</v>
          </cell>
          <cell r="F103">
            <v>0.45689028111299851</v>
          </cell>
          <cell r="G103">
            <v>0.63481457071666447</v>
          </cell>
          <cell r="H103">
            <v>0.48118390829797741</v>
          </cell>
        </row>
        <row r="104">
          <cell r="A104">
            <v>8.4156666666666666</v>
          </cell>
          <cell r="F104">
            <v>0.47659861238289286</v>
          </cell>
          <cell r="G104">
            <v>0.5137700994163158</v>
          </cell>
          <cell r="H104">
            <v>0.26067158392671425</v>
          </cell>
        </row>
        <row r="105">
          <cell r="A105">
            <v>8.49925</v>
          </cell>
          <cell r="F105">
            <v>0.63833230391686868</v>
          </cell>
          <cell r="G105">
            <v>0.46800572215182462</v>
          </cell>
          <cell r="H105">
            <v>0.47083070447310549</v>
          </cell>
        </row>
        <row r="106">
          <cell r="A106">
            <v>8.5834166666666665</v>
          </cell>
          <cell r="F106">
            <v>0.43856483514476652</v>
          </cell>
          <cell r="G106">
            <v>0.59161070567859875</v>
          </cell>
          <cell r="H106">
            <v>0.2934653103091559</v>
          </cell>
        </row>
        <row r="107">
          <cell r="A107">
            <v>8.6661999999999999</v>
          </cell>
          <cell r="F107">
            <v>0.76168496149856957</v>
          </cell>
          <cell r="G107">
            <v>0.51754026055634816</v>
          </cell>
          <cell r="H107">
            <v>0.5111167905968812</v>
          </cell>
        </row>
        <row r="108">
          <cell r="A108">
            <v>8.7497833333333332</v>
          </cell>
          <cell r="F108">
            <v>0.43152738017495879</v>
          </cell>
          <cell r="G108">
            <v>0.53109882798477048</v>
          </cell>
          <cell r="H108">
            <v>0.2314985215287626</v>
          </cell>
        </row>
        <row r="109">
          <cell r="A109">
            <v>8.832866666666666</v>
          </cell>
          <cell r="F109">
            <v>0.3899496924344838</v>
          </cell>
          <cell r="G109">
            <v>0.53582001610908514</v>
          </cell>
          <cell r="H109">
            <v>1.9791830573434196E-2</v>
          </cell>
        </row>
        <row r="110">
          <cell r="A110">
            <v>8.9156166666666667</v>
          </cell>
          <cell r="F110">
            <v>0.59269544109297956</v>
          </cell>
          <cell r="G110">
            <v>0.64627247757925954</v>
          </cell>
          <cell r="H110">
            <v>0.3025273937833845</v>
          </cell>
        </row>
        <row r="111">
          <cell r="A111">
            <v>8.9994833333333339</v>
          </cell>
          <cell r="F111">
            <v>0.31930711186320065</v>
          </cell>
          <cell r="G111">
            <v>0.61245269337540953</v>
          </cell>
          <cell r="H111">
            <v>0.66066769817345039</v>
          </cell>
        </row>
        <row r="112">
          <cell r="A112">
            <v>9.0823166666666673</v>
          </cell>
          <cell r="F112">
            <v>0.33219348773515955</v>
          </cell>
          <cell r="G112">
            <v>0.44667748318690631</v>
          </cell>
          <cell r="H112">
            <v>0.21157972191031232</v>
          </cell>
        </row>
        <row r="113">
          <cell r="A113">
            <v>9.1661833333333327</v>
          </cell>
          <cell r="F113">
            <v>0.3748702708658484</v>
          </cell>
          <cell r="G113">
            <v>0.12291123627531737</v>
          </cell>
          <cell r="H113">
            <v>0.21704229070488795</v>
          </cell>
        </row>
        <row r="114">
          <cell r="A114">
            <v>9.2489666666666661</v>
          </cell>
          <cell r="F114">
            <v>0.28754136465380048</v>
          </cell>
          <cell r="G114">
            <v>0.43464131445172083</v>
          </cell>
          <cell r="H114">
            <v>0.31802165828727536</v>
          </cell>
        </row>
        <row r="115">
          <cell r="A115">
            <v>9.3331166666666672</v>
          </cell>
          <cell r="F115">
            <v>0.32270242141288308</v>
          </cell>
          <cell r="G115">
            <v>0.32098566746339169</v>
          </cell>
          <cell r="H115">
            <v>0.42087880601370814</v>
          </cell>
        </row>
        <row r="116">
          <cell r="A116">
            <v>9.4154166666666672</v>
          </cell>
          <cell r="F116">
            <v>-7.6142033431220613E-2</v>
          </cell>
          <cell r="G116">
            <v>0.39863643366424961</v>
          </cell>
          <cell r="H116">
            <v>0.2110779649554646</v>
          </cell>
        </row>
        <row r="117">
          <cell r="A117">
            <v>9.4995333333333338</v>
          </cell>
          <cell r="F117">
            <v>0.33649829854904606</v>
          </cell>
          <cell r="G117">
            <v>0.44047948555119715</v>
          </cell>
          <cell r="H117">
            <v>0.39167971309638638</v>
          </cell>
        </row>
        <row r="118">
          <cell r="A118">
            <v>9.5817999999999994</v>
          </cell>
          <cell r="F118">
            <v>0.23369519402205055</v>
          </cell>
          <cell r="G118">
            <v>3.9523909032222769E-2</v>
          </cell>
          <cell r="H118">
            <v>0.24746845466391371</v>
          </cell>
        </row>
        <row r="119">
          <cell r="A119">
            <v>9.6656499999999994</v>
          </cell>
          <cell r="F119">
            <v>3.5426820894704524E-2</v>
          </cell>
          <cell r="G119">
            <v>0.10374961314997491</v>
          </cell>
          <cell r="H119">
            <v>0.47039385255664046</v>
          </cell>
        </row>
        <row r="120">
          <cell r="A120">
            <v>9.7489500000000007</v>
          </cell>
          <cell r="F120">
            <v>0.12159113428761693</v>
          </cell>
          <cell r="G120">
            <v>7.2432150636265069E-2</v>
          </cell>
          <cell r="H120">
            <v>0.51944597333510223</v>
          </cell>
        </row>
        <row r="121">
          <cell r="A121">
            <v>9.8333666666666666</v>
          </cell>
          <cell r="F121">
            <v>0.15685754904459417</v>
          </cell>
          <cell r="G121">
            <v>0.32029522489503831</v>
          </cell>
          <cell r="H121">
            <v>0.6888300685648866</v>
          </cell>
        </row>
        <row r="122">
          <cell r="A122">
            <v>9.9172333333333338</v>
          </cell>
          <cell r="F122">
            <v>0.16000418573226577</v>
          </cell>
          <cell r="G122">
            <v>0.48012722679519709</v>
          </cell>
          <cell r="H122">
            <v>0.85884489670990105</v>
          </cell>
        </row>
        <row r="123">
          <cell r="A123">
            <v>9.9995333333333338</v>
          </cell>
          <cell r="F123">
            <v>0.12019623987492349</v>
          </cell>
          <cell r="G123">
            <v>0.31592209266711796</v>
          </cell>
          <cell r="H123">
            <v>0.21172290548372505</v>
          </cell>
        </row>
        <row r="124">
          <cell r="A124">
            <v>10.082033333333333</v>
          </cell>
          <cell r="F124">
            <v>4.5411476971933859E-2</v>
          </cell>
          <cell r="G124">
            <v>0.11765783000341472</v>
          </cell>
          <cell r="H124">
            <v>-0.17587384768692044</v>
          </cell>
        </row>
        <row r="125">
          <cell r="A125">
            <v>10.166166666666667</v>
          </cell>
          <cell r="F125">
            <v>0.16389567896532756</v>
          </cell>
          <cell r="G125">
            <v>0.16019475405736056</v>
          </cell>
          <cell r="H125">
            <v>-6.9255625404116422E-2</v>
          </cell>
        </row>
        <row r="126">
          <cell r="A126">
            <v>10.249000000000001</v>
          </cell>
          <cell r="F126">
            <v>7.671982014340574E-2</v>
          </cell>
          <cell r="G126">
            <v>0</v>
          </cell>
          <cell r="H126">
            <v>0.31153137382674922</v>
          </cell>
        </row>
        <row r="127">
          <cell r="A127">
            <v>10.333616666666666</v>
          </cell>
          <cell r="F127">
            <v>3.7800315026467697E-2</v>
          </cell>
          <cell r="G127">
            <v>0.23486090497445677</v>
          </cell>
          <cell r="H127">
            <v>0.56219472569257389</v>
          </cell>
        </row>
        <row r="128">
          <cell r="A128">
            <v>10.415366666666667</v>
          </cell>
          <cell r="F128">
            <v>8.6334507100728111E-2</v>
          </cell>
          <cell r="G128">
            <v>0.29452803542662587</v>
          </cell>
          <cell r="H128">
            <v>-7.6371939797646324E-2</v>
          </cell>
        </row>
        <row r="129">
          <cell r="A129">
            <v>10.499000000000001</v>
          </cell>
          <cell r="F129">
            <v>0.29361232218585198</v>
          </cell>
          <cell r="G129">
            <v>0.29498836121436212</v>
          </cell>
          <cell r="H129">
            <v>0.29675708349435415</v>
          </cell>
        </row>
        <row r="130">
          <cell r="A130">
            <v>10.582800000000001</v>
          </cell>
          <cell r="F130">
            <v>0.21344781337756122</v>
          </cell>
          <cell r="G130">
            <v>0</v>
          </cell>
          <cell r="H130">
            <v>0.30370375942474964</v>
          </cell>
        </row>
        <row r="131">
          <cell r="A131">
            <v>10.6662</v>
          </cell>
          <cell r="F131">
            <v>8.8965616254365956E-2</v>
          </cell>
          <cell r="G131">
            <v>-8.7793572640859768E-2</v>
          </cell>
          <cell r="H131">
            <v>0.3487103366007992</v>
          </cell>
        </row>
        <row r="132">
          <cell r="A132">
            <v>10.749266666666667</v>
          </cell>
          <cell r="F132">
            <v>0.13090342300668426</v>
          </cell>
          <cell r="G132">
            <v>-4.773110136505794E-2</v>
          </cell>
          <cell r="H132">
            <v>0.52249863861972257</v>
          </cell>
        </row>
        <row r="133">
          <cell r="A133">
            <v>10.832083333333333</v>
          </cell>
          <cell r="F133">
            <v>0.40651303606551065</v>
          </cell>
          <cell r="G133">
            <v>0.21460184205573574</v>
          </cell>
          <cell r="H133">
            <v>1.2654704308949516</v>
          </cell>
        </row>
        <row r="134">
          <cell r="A134">
            <v>10.9162</v>
          </cell>
          <cell r="F134">
            <v>0.2282167753821116</v>
          </cell>
          <cell r="G134">
            <v>0.21510826460461699</v>
          </cell>
          <cell r="H134">
            <v>0.97593646302453252</v>
          </cell>
        </row>
        <row r="135">
          <cell r="A135">
            <v>11.000299999999999</v>
          </cell>
          <cell r="F135">
            <v>0.18963369464552929</v>
          </cell>
          <cell r="G135">
            <v>0.57617289267615679</v>
          </cell>
          <cell r="H135">
            <v>0.90622316150047277</v>
          </cell>
        </row>
        <row r="136">
          <cell r="A136">
            <v>11.082599999999999</v>
          </cell>
          <cell r="F136">
            <v>0.5370521792219578</v>
          </cell>
          <cell r="G136">
            <v>0.33987502022759392</v>
          </cell>
          <cell r="H136">
            <v>1.0024480163349516</v>
          </cell>
        </row>
        <row r="137">
          <cell r="A137">
            <v>11.1662</v>
          </cell>
          <cell r="F137">
            <v>0.45174316180849705</v>
          </cell>
          <cell r="G137">
            <v>0.1500394877662333</v>
          </cell>
          <cell r="H137">
            <v>0.36219193815936496</v>
          </cell>
        </row>
        <row r="138">
          <cell r="A138">
            <v>11.249333333333333</v>
          </cell>
          <cell r="F138">
            <v>0.26015116928529919</v>
          </cell>
          <cell r="G138">
            <v>0.35055832635636847</v>
          </cell>
          <cell r="H138">
            <v>6.8288046576781405E-2</v>
          </cell>
        </row>
        <row r="139">
          <cell r="A139">
            <v>11.333116666666667</v>
          </cell>
          <cell r="F139">
            <v>0.27360071404487785</v>
          </cell>
          <cell r="G139">
            <v>0.55119667319082821</v>
          </cell>
          <cell r="H139">
            <v>-0.19308200851078353</v>
          </cell>
        </row>
        <row r="140">
          <cell r="A140">
            <v>11.415383333333333</v>
          </cell>
          <cell r="F140">
            <v>0.61111073913053315</v>
          </cell>
          <cell r="G140">
            <v>0.43159252422849154</v>
          </cell>
          <cell r="H140">
            <v>-0.73990455780650322</v>
          </cell>
        </row>
        <row r="141">
          <cell r="A141">
            <v>11.500299999999999</v>
          </cell>
          <cell r="F141">
            <v>0.63375877890550181</v>
          </cell>
          <cell r="G141">
            <v>0.60101546097811143</v>
          </cell>
          <cell r="H141">
            <v>0.34304145714342027</v>
          </cell>
        </row>
        <row r="142">
          <cell r="A142">
            <v>11.582833333333333</v>
          </cell>
          <cell r="F142">
            <v>0.55358077381565651</v>
          </cell>
          <cell r="G142">
            <v>0.94003427329165934</v>
          </cell>
          <cell r="H142">
            <v>0.12117985498110488</v>
          </cell>
        </row>
        <row r="143">
          <cell r="A143">
            <v>11.666449999999999</v>
          </cell>
          <cell r="F143">
            <v>0.77122152981387093</v>
          </cell>
          <cell r="G143">
            <v>1.0058969049126052</v>
          </cell>
          <cell r="H143">
            <v>0.59310215168665792</v>
          </cell>
        </row>
        <row r="144">
          <cell r="A144">
            <v>11.749533333333334</v>
          </cell>
          <cell r="F144">
            <v>0.75425327429134748</v>
          </cell>
          <cell r="G144">
            <v>0.47730696018473423</v>
          </cell>
          <cell r="H144">
            <v>0.5117511391888071</v>
          </cell>
        </row>
        <row r="145">
          <cell r="A145">
            <v>11.832333333333333</v>
          </cell>
          <cell r="F145">
            <v>0.51137518591668052</v>
          </cell>
          <cell r="G145">
            <v>0.9318056550932392</v>
          </cell>
          <cell r="H145">
            <v>1.4017028224045185</v>
          </cell>
        </row>
        <row r="146">
          <cell r="A146">
            <v>11.9162</v>
          </cell>
          <cell r="F146">
            <v>0.76302974093079734</v>
          </cell>
          <cell r="G146">
            <v>0.99686610830229916</v>
          </cell>
          <cell r="H146">
            <v>1.9331439305984448</v>
          </cell>
        </row>
        <row r="147">
          <cell r="A147">
            <v>11.99925</v>
          </cell>
          <cell r="F147">
            <v>1.0626973510510993</v>
          </cell>
          <cell r="G147">
            <v>0.92830729003636692</v>
          </cell>
          <cell r="H147">
            <v>2.4119317190568736</v>
          </cell>
        </row>
        <row r="148">
          <cell r="A148">
            <v>12.083383333333334</v>
          </cell>
          <cell r="F148">
            <v>0.79404641715682278</v>
          </cell>
          <cell r="G148">
            <v>0.54609463791237256</v>
          </cell>
          <cell r="H148">
            <v>2.4304021927093329</v>
          </cell>
        </row>
        <row r="149">
          <cell r="A149">
            <v>12.166449999999999</v>
          </cell>
          <cell r="F149">
            <v>0.66835603966921719</v>
          </cell>
          <cell r="G149">
            <v>1.5284407080060045</v>
          </cell>
          <cell r="H149">
            <v>4.228947433330096</v>
          </cell>
        </row>
        <row r="150">
          <cell r="A150">
            <v>12.249000000000001</v>
          </cell>
          <cell r="F150">
            <v>0.59964426687248973</v>
          </cell>
          <cell r="G150">
            <v>1.4376821367401118</v>
          </cell>
          <cell r="H150">
            <v>5.6797638853843395</v>
          </cell>
        </row>
        <row r="151">
          <cell r="A151">
            <v>12.333383333333334</v>
          </cell>
          <cell r="F151">
            <v>0.848592432195718</v>
          </cell>
          <cell r="G151">
            <v>0.74174630564010724</v>
          </cell>
          <cell r="H151">
            <v>4.4202591907457096</v>
          </cell>
        </row>
        <row r="152">
          <cell r="A152">
            <v>12.415916666666666</v>
          </cell>
          <cell r="F152">
            <v>0.70088749538687634</v>
          </cell>
          <cell r="G152">
            <v>0.80900941608563559</v>
          </cell>
          <cell r="H152">
            <v>16.457957594068297</v>
          </cell>
        </row>
        <row r="153">
          <cell r="A153">
            <v>12.499000000000001</v>
          </cell>
          <cell r="F153">
            <v>0.2463223350543105</v>
          </cell>
          <cell r="G153">
            <v>0.86112198937401885</v>
          </cell>
          <cell r="H153">
            <v>-8.9917904220548674</v>
          </cell>
        </row>
        <row r="154">
          <cell r="A154">
            <v>12.583633333333333</v>
          </cell>
          <cell r="F154">
            <v>0.98750906897229174</v>
          </cell>
          <cell r="G154">
            <v>0.91052531527212965</v>
          </cell>
          <cell r="H154">
            <v>2.9940499342480451</v>
          </cell>
        </row>
        <row r="155">
          <cell r="A155">
            <v>12.6662</v>
          </cell>
          <cell r="F155">
            <v>1.3806918553383423</v>
          </cell>
          <cell r="G155">
            <v>1.3482987596135161</v>
          </cell>
          <cell r="H155">
            <v>1.2844931812920892</v>
          </cell>
        </row>
        <row r="156">
          <cell r="A156">
            <v>12.74945</v>
          </cell>
          <cell r="F156">
            <v>1.0959028100636501</v>
          </cell>
          <cell r="G156">
            <v>0.75237173470744223</v>
          </cell>
          <cell r="H156">
            <v>1.425089547356478</v>
          </cell>
        </row>
        <row r="157">
          <cell r="A157">
            <v>12.832066666666666</v>
          </cell>
          <cell r="F157">
            <v>1.1840378895112915</v>
          </cell>
          <cell r="G157">
            <v>2.2058285420214347</v>
          </cell>
          <cell r="H157">
            <v>-12.70982787738005</v>
          </cell>
        </row>
        <row r="158">
          <cell r="A158">
            <v>12.915933333333333</v>
          </cell>
          <cell r="F158">
            <v>0.74849504442020365</v>
          </cell>
          <cell r="G158">
            <v>0.26570874464608757</v>
          </cell>
          <cell r="H158">
            <v>-10.178834121233537</v>
          </cell>
        </row>
        <row r="159">
          <cell r="A159">
            <v>12.999533333333334</v>
          </cell>
          <cell r="F159">
            <v>1.0196695055790794</v>
          </cell>
          <cell r="G159">
            <v>0</v>
          </cell>
          <cell r="H159">
            <v>-4.661233188079251</v>
          </cell>
        </row>
        <row r="160">
          <cell r="A160">
            <v>13.084816666666667</v>
          </cell>
          <cell r="F160">
            <v>0.62440747971344723</v>
          </cell>
          <cell r="G160">
            <v>0.48994870054487122</v>
          </cell>
          <cell r="H160">
            <v>-4.9020469961316637</v>
          </cell>
        </row>
        <row r="161">
          <cell r="A161">
            <v>13.165649999999999</v>
          </cell>
          <cell r="F161">
            <v>0.95676152469152964</v>
          </cell>
          <cell r="G161">
            <v>0.53946227303986338</v>
          </cell>
          <cell r="H161">
            <v>-0.22239739939208666</v>
          </cell>
        </row>
        <row r="162">
          <cell r="A162">
            <v>13.2493</v>
          </cell>
          <cell r="F162">
            <v>2.2773567323490185</v>
          </cell>
          <cell r="G162">
            <v>0.84244531456097049</v>
          </cell>
          <cell r="H162">
            <v>-2.111076976015168</v>
          </cell>
        </row>
        <row r="163">
          <cell r="A163">
            <v>13.334416666666666</v>
          </cell>
          <cell r="F163">
            <v>1.2165239917760586</v>
          </cell>
          <cell r="G163">
            <v>0</v>
          </cell>
          <cell r="H163">
            <v>-2.2922595961449459</v>
          </cell>
        </row>
        <row r="164">
          <cell r="A164">
            <v>13.415416666666667</v>
          </cell>
          <cell r="F164">
            <v>1.0371127049434461</v>
          </cell>
          <cell r="G164">
            <v>1.1561522376095459</v>
          </cell>
          <cell r="H164">
            <v>-2.6977151754185469</v>
          </cell>
        </row>
        <row r="165">
          <cell r="A165">
            <v>13.498516666666667</v>
          </cell>
          <cell r="F165">
            <v>1.1036075619212018</v>
          </cell>
          <cell r="G165">
            <v>2.5459713333923579</v>
          </cell>
          <cell r="H165">
            <v>-0.12401229454531973</v>
          </cell>
        </row>
        <row r="166">
          <cell r="A166">
            <v>13.582833333333333</v>
          </cell>
          <cell r="F166">
            <v>3.2931147766407167</v>
          </cell>
          <cell r="G166">
            <v>1.6282994734849912</v>
          </cell>
          <cell r="H166">
            <v>-0.12097854049612941</v>
          </cell>
        </row>
        <row r="167">
          <cell r="A167">
            <v>13.666449999999999</v>
          </cell>
          <cell r="F167">
            <v>5.7463667924596713</v>
          </cell>
          <cell r="G167">
            <v>3.2874094595295738</v>
          </cell>
          <cell r="H167">
            <v>1.714897576052494</v>
          </cell>
        </row>
        <row r="168">
          <cell r="A168">
            <v>13.749783333333333</v>
          </cell>
          <cell r="F168">
            <v>9.8880352894387773</v>
          </cell>
          <cell r="G168">
            <v>3.8306528515364207</v>
          </cell>
          <cell r="H168">
            <v>2.3199771534029199</v>
          </cell>
        </row>
        <row r="169">
          <cell r="A169">
            <v>13.833383333333334</v>
          </cell>
          <cell r="F169">
            <v>43.430738997425181</v>
          </cell>
          <cell r="G169">
            <v>4.7327866784919248</v>
          </cell>
          <cell r="H169">
            <v>3.251402041758463</v>
          </cell>
        </row>
        <row r="170">
          <cell r="A170">
            <v>13.9154</v>
          </cell>
          <cell r="F170">
            <v>-9.2993952633970718</v>
          </cell>
          <cell r="G170">
            <v>11.234412720458629</v>
          </cell>
          <cell r="H170">
            <v>8.0259439177706593</v>
          </cell>
        </row>
        <row r="171">
          <cell r="A171">
            <v>14.00005</v>
          </cell>
          <cell r="F171">
            <v>-5.1115207050283731</v>
          </cell>
          <cell r="G171">
            <v>196.81307120264773</v>
          </cell>
          <cell r="H171">
            <v>3.8850631720775994</v>
          </cell>
        </row>
        <row r="172">
          <cell r="A172">
            <v>14.083116666666667</v>
          </cell>
          <cell r="F172">
            <v>-3.8089514155025461</v>
          </cell>
          <cell r="G172">
            <v>-12.807255661070817</v>
          </cell>
          <cell r="H172">
            <v>34.551708742701109</v>
          </cell>
        </row>
        <row r="173">
          <cell r="A173">
            <v>14.166449999999999</v>
          </cell>
          <cell r="F173">
            <v>-2.0974653539184951</v>
          </cell>
          <cell r="G173">
            <v>-0.68741562715582705</v>
          </cell>
          <cell r="H173">
            <v>-14.711020436449374</v>
          </cell>
        </row>
        <row r="174">
          <cell r="A174">
            <v>14.249533333333334</v>
          </cell>
          <cell r="F174">
            <v>-2.4624740591620458</v>
          </cell>
          <cell r="G174">
            <v>-3.0428727236716822</v>
          </cell>
          <cell r="H174">
            <v>-3.8457431966427142</v>
          </cell>
        </row>
        <row r="175">
          <cell r="A175">
            <v>14.332866666666666</v>
          </cell>
          <cell r="F175">
            <v>-2.5012762145488572</v>
          </cell>
          <cell r="G175">
            <v>-0.95124171961125314</v>
          </cell>
          <cell r="H175">
            <v>-3.976303912685681</v>
          </cell>
        </row>
        <row r="176">
          <cell r="A176">
            <v>14.416716666666666</v>
          </cell>
          <cell r="F176">
            <v>-0.83812693161458507</v>
          </cell>
          <cell r="G176">
            <v>-2.6279120656675334</v>
          </cell>
          <cell r="H176">
            <v>-1.7124479401520714</v>
          </cell>
        </row>
        <row r="177">
          <cell r="A177">
            <v>14.499533333333334</v>
          </cell>
          <cell r="F177">
            <v>0.43243351662025492</v>
          </cell>
          <cell r="G177">
            <v>-2.1803558761526549</v>
          </cell>
          <cell r="H177">
            <v>-0.98547539820002095</v>
          </cell>
        </row>
        <row r="178">
          <cell r="A178">
            <v>14.582850000000001</v>
          </cell>
          <cell r="F178">
            <v>-2.0805615569558937</v>
          </cell>
          <cell r="G178">
            <v>-0.89000813014406299</v>
          </cell>
          <cell r="H178">
            <v>1.3933058651166645</v>
          </cell>
        </row>
        <row r="179">
          <cell r="A179">
            <v>14.665666666666667</v>
          </cell>
          <cell r="F179">
            <v>-1.1547483896856212</v>
          </cell>
          <cell r="G179">
            <v>-0.3451702166558927</v>
          </cell>
          <cell r="H179">
            <v>1.3049900437483712</v>
          </cell>
        </row>
        <row r="180">
          <cell r="A180">
            <v>14.749533333333334</v>
          </cell>
          <cell r="F180">
            <v>-1.3381208180523509</v>
          </cell>
          <cell r="G180">
            <v>-0.10453037248496509</v>
          </cell>
          <cell r="H180">
            <v>-1.641264310152873</v>
          </cell>
        </row>
        <row r="181">
          <cell r="A181">
            <v>14.832866666666666</v>
          </cell>
          <cell r="F181">
            <v>-1.146721570428286</v>
          </cell>
          <cell r="G181">
            <v>-0.13904685242150508</v>
          </cell>
          <cell r="H181">
            <v>0.82095364914865299</v>
          </cell>
        </row>
        <row r="182">
          <cell r="A182">
            <v>14.9162</v>
          </cell>
          <cell r="F182">
            <v>-9.9643691072596408E-2</v>
          </cell>
          <cell r="G182">
            <v>-1.6130595650259119</v>
          </cell>
          <cell r="H182">
            <v>0.13337437778313541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2.2833333333333334E-3</v>
          </cell>
        </row>
        <row r="4">
          <cell r="A4">
            <v>8.2066666666666663E-2</v>
          </cell>
        </row>
        <row r="5">
          <cell r="A5">
            <v>0.16533333333333333</v>
          </cell>
        </row>
        <row r="6">
          <cell r="A6">
            <v>0.249</v>
          </cell>
        </row>
        <row r="7">
          <cell r="A7">
            <v>0.33233333333333331</v>
          </cell>
        </row>
        <row r="8">
          <cell r="A8">
            <v>0.41568333333333335</v>
          </cell>
          <cell r="F8">
            <v>0.30575129649179372</v>
          </cell>
          <cell r="G8">
            <v>0.17635000110771232</v>
          </cell>
          <cell r="H8">
            <v>5.8717926264536466E-2</v>
          </cell>
        </row>
        <row r="9">
          <cell r="A9">
            <v>0.49951666666666666</v>
          </cell>
          <cell r="F9">
            <v>0.21544299380167992</v>
          </cell>
          <cell r="G9">
            <v>0.20557519479686839</v>
          </cell>
          <cell r="H9">
            <v>6.2662395485072214E-2</v>
          </cell>
        </row>
        <row r="10">
          <cell r="A10">
            <v>0.58246666666666669</v>
          </cell>
          <cell r="F10">
            <v>0.43151724108053457</v>
          </cell>
          <cell r="G10">
            <v>0.20700629041757904</v>
          </cell>
          <cell r="H10">
            <v>9.8909960943283859E-2</v>
          </cell>
        </row>
        <row r="11">
          <cell r="A11">
            <v>0.66481666666666661</v>
          </cell>
          <cell r="F11">
            <v>0.3684551609496558</v>
          </cell>
          <cell r="G11">
            <v>0.28255769537225189</v>
          </cell>
          <cell r="H11">
            <v>0.11170005524430113</v>
          </cell>
        </row>
        <row r="12">
          <cell r="A12">
            <v>0.74924999999999997</v>
          </cell>
          <cell r="F12">
            <v>0.43377428464308987</v>
          </cell>
          <cell r="G12">
            <v>0.3200989106423977</v>
          </cell>
          <cell r="H12">
            <v>0.12711276971361543</v>
          </cell>
        </row>
        <row r="13">
          <cell r="A13">
            <v>0.83130000000000004</v>
          </cell>
          <cell r="F13">
            <v>0.41362857068813746</v>
          </cell>
          <cell r="G13">
            <v>0.32281034939277609</v>
          </cell>
          <cell r="H13">
            <v>0.13529449904619981</v>
          </cell>
        </row>
        <row r="14">
          <cell r="A14">
            <v>0.91643333333333332</v>
          </cell>
          <cell r="F14">
            <v>0.25338318019873901</v>
          </cell>
          <cell r="G14">
            <v>0.21410386263594142</v>
          </cell>
          <cell r="H14">
            <v>0.17188316197541009</v>
          </cell>
        </row>
        <row r="15">
          <cell r="A15">
            <v>0.99924999999999997</v>
          </cell>
          <cell r="F15">
            <v>0.31314513748899192</v>
          </cell>
          <cell r="G15">
            <v>0.22328138347314966</v>
          </cell>
          <cell r="H15">
            <v>0.16955926252306894</v>
          </cell>
        </row>
        <row r="16">
          <cell r="A16">
            <v>1.0814833333333334</v>
          </cell>
          <cell r="F16">
            <v>0.45996056094032639</v>
          </cell>
          <cell r="G16">
            <v>0.23002296556510479</v>
          </cell>
          <cell r="H16">
            <v>0.23198841938096088</v>
          </cell>
        </row>
        <row r="17">
          <cell r="A17">
            <v>1.1661999999999999</v>
          </cell>
          <cell r="F17">
            <v>0.33034018764647499</v>
          </cell>
          <cell r="G17">
            <v>0.23913177695966281</v>
          </cell>
          <cell r="H17">
            <v>0.22858127966381447</v>
          </cell>
        </row>
        <row r="18">
          <cell r="A18">
            <v>1.2497666666666667</v>
          </cell>
          <cell r="F18">
            <v>0.55050512600017543</v>
          </cell>
          <cell r="G18">
            <v>0.27148673723877859</v>
          </cell>
          <cell r="H18">
            <v>0.26403118378830404</v>
          </cell>
        </row>
        <row r="19">
          <cell r="A19">
            <v>1.3315666666666666</v>
          </cell>
          <cell r="F19">
            <v>0.31238415739151149</v>
          </cell>
          <cell r="G19">
            <v>0.33587964292841582</v>
          </cell>
          <cell r="H19">
            <v>0.27134683098771462</v>
          </cell>
        </row>
        <row r="20">
          <cell r="A20">
            <v>1.4161999999999999</v>
          </cell>
          <cell r="F20">
            <v>0.50394002199629717</v>
          </cell>
          <cell r="G20">
            <v>0.31502557978010171</v>
          </cell>
          <cell r="H20">
            <v>0.25074193062367001</v>
          </cell>
        </row>
        <row r="21">
          <cell r="A21">
            <v>1.4995333333333334</v>
          </cell>
          <cell r="F21">
            <v>0.44573350735641221</v>
          </cell>
          <cell r="G21">
            <v>0.45258567997093163</v>
          </cell>
          <cell r="H21">
            <v>0.2601747266211647</v>
          </cell>
        </row>
        <row r="22">
          <cell r="A22">
            <v>1.5815666666666666</v>
          </cell>
          <cell r="F22">
            <v>0.29174425643303825</v>
          </cell>
          <cell r="G22">
            <v>0.46122781173069327</v>
          </cell>
          <cell r="H22">
            <v>0.29510621469005133</v>
          </cell>
        </row>
        <row r="23">
          <cell r="A23">
            <v>1.6648499999999999</v>
          </cell>
          <cell r="F23">
            <v>0.35439221092723289</v>
          </cell>
          <cell r="G23">
            <v>0.38948536066310213</v>
          </cell>
          <cell r="H23">
            <v>0.28918779362196351</v>
          </cell>
        </row>
        <row r="24">
          <cell r="A24">
            <v>1.74925</v>
          </cell>
          <cell r="F24">
            <v>0.33693173768323642</v>
          </cell>
          <cell r="G24">
            <v>0.43121055850681894</v>
          </cell>
          <cell r="H24">
            <v>0.28731069958980449</v>
          </cell>
        </row>
        <row r="25">
          <cell r="A25">
            <v>1.8325499999999999</v>
          </cell>
          <cell r="F25">
            <v>0.35271666209431668</v>
          </cell>
          <cell r="G25">
            <v>0.40798630965094673</v>
          </cell>
          <cell r="H25">
            <v>0.27333748305120409</v>
          </cell>
        </row>
        <row r="26">
          <cell r="A26">
            <v>1.9148333333333334</v>
          </cell>
          <cell r="F26">
            <v>0.43538711552289783</v>
          </cell>
          <cell r="G26">
            <v>0.49440267080068284</v>
          </cell>
          <cell r="H26">
            <v>0.30358370641459737</v>
          </cell>
        </row>
        <row r="27">
          <cell r="A27">
            <v>1.9982333333333333</v>
          </cell>
          <cell r="F27">
            <v>0.30832543482298674</v>
          </cell>
          <cell r="G27">
            <v>0.42354606479505152</v>
          </cell>
          <cell r="H27">
            <v>0.30038854873169313</v>
          </cell>
        </row>
        <row r="28">
          <cell r="A28">
            <v>2.0825999999999998</v>
          </cell>
          <cell r="F28">
            <v>0.34460616646462799</v>
          </cell>
          <cell r="G28">
            <v>0.47699058683087803</v>
          </cell>
          <cell r="H28">
            <v>0.27800283216350702</v>
          </cell>
        </row>
        <row r="29">
          <cell r="A29">
            <v>2.1661999999999999</v>
          </cell>
          <cell r="F29">
            <v>0.4118689031133711</v>
          </cell>
          <cell r="G29">
            <v>0.37862684361617915</v>
          </cell>
          <cell r="H29">
            <v>0.3089430382059597</v>
          </cell>
        </row>
        <row r="30">
          <cell r="A30">
            <v>2.2503000000000002</v>
          </cell>
          <cell r="F30">
            <v>0.42972916868167382</v>
          </cell>
          <cell r="G30">
            <v>0.31664002247183043</v>
          </cell>
          <cell r="H30">
            <v>0.31955954319906604</v>
          </cell>
        </row>
        <row r="31">
          <cell r="A31">
            <v>2.3333333333333335</v>
          </cell>
          <cell r="F31">
            <v>0.51101488388406324</v>
          </cell>
          <cell r="G31">
            <v>0.31600812187910809</v>
          </cell>
          <cell r="H31">
            <v>0.30203556669857085</v>
          </cell>
        </row>
        <row r="32">
          <cell r="A32">
            <v>2.4154166666666668</v>
          </cell>
          <cell r="F32">
            <v>0.54646062292093267</v>
          </cell>
          <cell r="G32">
            <v>0.40207863814171602</v>
          </cell>
          <cell r="H32">
            <v>0.30204219426906154</v>
          </cell>
        </row>
        <row r="33">
          <cell r="A33">
            <v>2.4987666666666666</v>
          </cell>
          <cell r="F33">
            <v>0.47581077003878458</v>
          </cell>
          <cell r="G33">
            <v>0.49863599214556087</v>
          </cell>
          <cell r="H33">
            <v>0.34203881883670528</v>
          </cell>
        </row>
        <row r="34">
          <cell r="A34">
            <v>2.5838999999999999</v>
          </cell>
          <cell r="F34">
            <v>0.40726223021785457</v>
          </cell>
          <cell r="G34">
            <v>0.58613536760932206</v>
          </cell>
          <cell r="H34">
            <v>0.3109416606497567</v>
          </cell>
        </row>
        <row r="35">
          <cell r="A35">
            <v>2.6659166666666665</v>
          </cell>
          <cell r="F35">
            <v>0.3347092902687141</v>
          </cell>
          <cell r="G35">
            <v>0.36992942690274733</v>
          </cell>
          <cell r="H35">
            <v>0.31764089244609339</v>
          </cell>
        </row>
        <row r="36">
          <cell r="A36">
            <v>2.7481666666666666</v>
          </cell>
          <cell r="F36">
            <v>0.45067492309336482</v>
          </cell>
          <cell r="G36">
            <v>0.42265847496255177</v>
          </cell>
          <cell r="H36">
            <v>0.29320789004775111</v>
          </cell>
        </row>
        <row r="37">
          <cell r="A37">
            <v>2.8323499999999999</v>
          </cell>
          <cell r="F37">
            <v>0.53518125197590827</v>
          </cell>
          <cell r="G37">
            <v>0.2962554691068513</v>
          </cell>
          <cell r="H37">
            <v>0.30941294572954042</v>
          </cell>
        </row>
        <row r="38">
          <cell r="A38">
            <v>2.9148333333333332</v>
          </cell>
          <cell r="F38">
            <v>0.35622117476662141</v>
          </cell>
          <cell r="G38">
            <v>0.36871056547693937</v>
          </cell>
          <cell r="H38">
            <v>0.30795580492828484</v>
          </cell>
        </row>
        <row r="39">
          <cell r="A39">
            <v>2.9988999999999999</v>
          </cell>
          <cell r="F39">
            <v>0.34216100311024716</v>
          </cell>
          <cell r="G39">
            <v>0.23375365818863511</v>
          </cell>
          <cell r="H39">
            <v>0.32881011700002333</v>
          </cell>
        </row>
        <row r="40">
          <cell r="A40">
            <v>3.0812666666666666</v>
          </cell>
          <cell r="F40">
            <v>0.42263378776159266</v>
          </cell>
          <cell r="G40">
            <v>0.39542020506140219</v>
          </cell>
          <cell r="H40">
            <v>0.33295123268954002</v>
          </cell>
        </row>
        <row r="41">
          <cell r="A41">
            <v>3.1651500000000001</v>
          </cell>
          <cell r="F41">
            <v>0.41704878420165492</v>
          </cell>
          <cell r="G41">
            <v>0.48457576243327211</v>
          </cell>
          <cell r="H41">
            <v>0.35424207675184444</v>
          </cell>
        </row>
        <row r="42">
          <cell r="A42">
            <v>3.2482166666666665</v>
          </cell>
          <cell r="F42">
            <v>0.50765139235809642</v>
          </cell>
          <cell r="G42">
            <v>0.3859243947878952</v>
          </cell>
          <cell r="H42">
            <v>0.33779993618176818</v>
          </cell>
        </row>
        <row r="43">
          <cell r="A43">
            <v>3.3323333333333331</v>
          </cell>
          <cell r="F43">
            <v>0.30221316424970524</v>
          </cell>
          <cell r="G43">
            <v>0.35428400829810908</v>
          </cell>
          <cell r="H43">
            <v>0.33670904238393695</v>
          </cell>
        </row>
        <row r="44">
          <cell r="A44">
            <v>3.4148499999999999</v>
          </cell>
          <cell r="F44">
            <v>0.46577448185964065</v>
          </cell>
          <cell r="G44">
            <v>0.4593199782903104</v>
          </cell>
          <cell r="H44">
            <v>0.32915801079758955</v>
          </cell>
        </row>
        <row r="45">
          <cell r="A45">
            <v>3.5009666666666668</v>
          </cell>
          <cell r="F45">
            <v>0.32951918275196196</v>
          </cell>
          <cell r="G45">
            <v>0.60476690274679468</v>
          </cell>
          <cell r="H45">
            <v>0.35662425395773323</v>
          </cell>
        </row>
        <row r="46">
          <cell r="A46">
            <v>3.5823499999999999</v>
          </cell>
          <cell r="F46">
            <v>0.3167044473499947</v>
          </cell>
          <cell r="G46">
            <v>0.6260639807770505</v>
          </cell>
          <cell r="H46">
            <v>0.4130617192212348</v>
          </cell>
        </row>
        <row r="47">
          <cell r="A47">
            <v>3.6648833333333335</v>
          </cell>
          <cell r="F47">
            <v>0.32346327948805803</v>
          </cell>
          <cell r="G47">
            <v>0.58811395271360234</v>
          </cell>
          <cell r="H47">
            <v>0.40650050117998776</v>
          </cell>
        </row>
        <row r="48">
          <cell r="A48">
            <v>3.7492666666666667</v>
          </cell>
          <cell r="F48">
            <v>0.44980582791983154</v>
          </cell>
          <cell r="G48">
            <v>0.58966637296801794</v>
          </cell>
          <cell r="H48">
            <v>0.36057968937615259</v>
          </cell>
        </row>
        <row r="49">
          <cell r="A49">
            <v>3.8318166666666666</v>
          </cell>
          <cell r="F49">
            <v>0.43858298746743968</v>
          </cell>
          <cell r="G49">
            <v>0.47792889754462603</v>
          </cell>
          <cell r="H49">
            <v>0.37780525895329065</v>
          </cell>
        </row>
        <row r="50">
          <cell r="A50">
            <v>3.9151500000000001</v>
          </cell>
          <cell r="F50">
            <v>0.43055732884070652</v>
          </cell>
          <cell r="G50">
            <v>0.34762188585901183</v>
          </cell>
          <cell r="H50">
            <v>0.35939474525677512</v>
          </cell>
        </row>
        <row r="51">
          <cell r="A51">
            <v>3.9979333333333331</v>
          </cell>
          <cell r="F51">
            <v>0.41009353795519926</v>
          </cell>
          <cell r="G51">
            <v>0.47409055189642552</v>
          </cell>
          <cell r="H51">
            <v>0.35699742806213319</v>
          </cell>
        </row>
        <row r="52">
          <cell r="A52">
            <v>4.0815166666666665</v>
          </cell>
          <cell r="F52">
            <v>0.63806930417076413</v>
          </cell>
          <cell r="G52">
            <v>0.68733234036630197</v>
          </cell>
          <cell r="H52">
            <v>0.40302212281231486</v>
          </cell>
        </row>
        <row r="53">
          <cell r="A53">
            <v>4.1649000000000003</v>
          </cell>
          <cell r="F53">
            <v>0.61651494745352564</v>
          </cell>
          <cell r="G53">
            <v>0.70649542253557618</v>
          </cell>
          <cell r="H53">
            <v>0.3980127810554262</v>
          </cell>
        </row>
        <row r="54">
          <cell r="A54">
            <v>4.2490166666666669</v>
          </cell>
          <cell r="F54">
            <v>0.71675383200469878</v>
          </cell>
          <cell r="G54">
            <v>0.3502004980530547</v>
          </cell>
          <cell r="H54">
            <v>0.3609996391155843</v>
          </cell>
        </row>
        <row r="55">
          <cell r="A55">
            <v>4.332066666666667</v>
          </cell>
          <cell r="F55">
            <v>0.58296950983861862</v>
          </cell>
          <cell r="G55">
            <v>0.52003560541816818</v>
          </cell>
          <cell r="H55">
            <v>0.31829039607776444</v>
          </cell>
        </row>
        <row r="56">
          <cell r="A56">
            <v>4.4154166666666663</v>
          </cell>
          <cell r="F56">
            <v>0.65738219146598176</v>
          </cell>
          <cell r="G56">
            <v>0.61258704333010505</v>
          </cell>
          <cell r="H56">
            <v>0.35121465316681666</v>
          </cell>
        </row>
        <row r="57">
          <cell r="A57">
            <v>4.4987500000000002</v>
          </cell>
          <cell r="F57">
            <v>0.560116169272731</v>
          </cell>
          <cell r="G57">
            <v>0.59690733587285871</v>
          </cell>
          <cell r="H57">
            <v>0.37141735638781948</v>
          </cell>
        </row>
        <row r="58">
          <cell r="A58">
            <v>4.582066666666667</v>
          </cell>
          <cell r="F58">
            <v>0.51420159697800039</v>
          </cell>
          <cell r="G58">
            <v>0.65213715840507869</v>
          </cell>
          <cell r="H58">
            <v>0.43073812805652711</v>
          </cell>
        </row>
        <row r="59">
          <cell r="A59">
            <v>4.6649000000000003</v>
          </cell>
          <cell r="F59">
            <v>0.53121962302385195</v>
          </cell>
          <cell r="G59">
            <v>0.63903260337557577</v>
          </cell>
          <cell r="H59">
            <v>0.45644075417593433</v>
          </cell>
        </row>
        <row r="60">
          <cell r="A60">
            <v>4.7487500000000002</v>
          </cell>
          <cell r="F60">
            <v>0.49747235470392281</v>
          </cell>
          <cell r="G60">
            <v>0.50453832672096299</v>
          </cell>
          <cell r="H60">
            <v>0.45741935756160756</v>
          </cell>
        </row>
        <row r="61">
          <cell r="A61">
            <v>4.8318166666666666</v>
          </cell>
          <cell r="F61">
            <v>0.33067545781333013</v>
          </cell>
          <cell r="G61">
            <v>0.226583240677415</v>
          </cell>
          <cell r="H61">
            <v>0.40473634341713416</v>
          </cell>
        </row>
        <row r="62">
          <cell r="A62">
            <v>4.9159333333333333</v>
          </cell>
          <cell r="F62">
            <v>0.27063495543546129</v>
          </cell>
          <cell r="G62">
            <v>0.12083158063293749</v>
          </cell>
          <cell r="H62">
            <v>0.37894662934052686</v>
          </cell>
        </row>
        <row r="63">
          <cell r="A63">
            <v>4.9990166666666669</v>
          </cell>
          <cell r="F63">
            <v>0.26042450228260627</v>
          </cell>
          <cell r="G63">
            <v>0.34291772227087369</v>
          </cell>
          <cell r="H63">
            <v>0.43695576278413722</v>
          </cell>
        </row>
        <row r="64">
          <cell r="A64">
            <v>5.0817833333333331</v>
          </cell>
          <cell r="F64">
            <v>0.35789492857438754</v>
          </cell>
          <cell r="G64">
            <v>0.30486239168630747</v>
          </cell>
          <cell r="H64">
            <v>0.4459099098719847</v>
          </cell>
        </row>
        <row r="65">
          <cell r="A65">
            <v>5.1659333333333333</v>
          </cell>
          <cell r="F65">
            <v>0.3835142445504649</v>
          </cell>
          <cell r="G65">
            <v>0.35207682540217816</v>
          </cell>
          <cell r="H65">
            <v>0.36572495980227382</v>
          </cell>
        </row>
        <row r="66">
          <cell r="A66">
            <v>5.2484833333333336</v>
          </cell>
          <cell r="F66">
            <v>0.43834548750542934</v>
          </cell>
          <cell r="G66">
            <v>0.27072087601206041</v>
          </cell>
          <cell r="H66">
            <v>0.38382358170146719</v>
          </cell>
        </row>
        <row r="67">
          <cell r="A67">
            <v>5.3323499999999999</v>
          </cell>
          <cell r="F67">
            <v>0.39555831262813063</v>
          </cell>
          <cell r="G67">
            <v>0.41460212652396949</v>
          </cell>
          <cell r="H67">
            <v>0.37166125040296816</v>
          </cell>
        </row>
        <row r="68">
          <cell r="A68">
            <v>5.4149000000000003</v>
          </cell>
          <cell r="F68">
            <v>0.38995839842595986</v>
          </cell>
          <cell r="G68">
            <v>0.35355527930088887</v>
          </cell>
          <cell r="H68">
            <v>0.3615206116829765</v>
          </cell>
        </row>
        <row r="69">
          <cell r="A69">
            <v>5.4987500000000002</v>
          </cell>
          <cell r="F69">
            <v>0.47851763077211279</v>
          </cell>
          <cell r="G69">
            <v>0.38005018962009696</v>
          </cell>
          <cell r="H69">
            <v>0.35702189965882464</v>
          </cell>
        </row>
        <row r="70">
          <cell r="A70">
            <v>5.5817666666666668</v>
          </cell>
          <cell r="F70">
            <v>0.59561902818389967</v>
          </cell>
          <cell r="G70">
            <v>0.45634956149161821</v>
          </cell>
          <cell r="H70">
            <v>0.37173407492765664</v>
          </cell>
        </row>
        <row r="71">
          <cell r="A71">
            <v>5.6659333333333333</v>
          </cell>
          <cell r="F71">
            <v>0.62424554740206672</v>
          </cell>
          <cell r="G71">
            <v>0.59274107478090454</v>
          </cell>
          <cell r="H71">
            <v>0.3726412674492442</v>
          </cell>
        </row>
        <row r="72">
          <cell r="A72">
            <v>5.7479500000000003</v>
          </cell>
          <cell r="F72">
            <v>0.74872180243805619</v>
          </cell>
          <cell r="G72">
            <v>0.53016452550098458</v>
          </cell>
          <cell r="H72">
            <v>0.38976900266721426</v>
          </cell>
        </row>
        <row r="73">
          <cell r="A73">
            <v>5.8323166666666664</v>
          </cell>
          <cell r="F73">
            <v>0.64600599901965816</v>
          </cell>
          <cell r="G73">
            <v>0.42697196133696186</v>
          </cell>
          <cell r="H73">
            <v>0.31979849738287597</v>
          </cell>
        </row>
        <row r="74">
          <cell r="A74">
            <v>5.9146166666666664</v>
          </cell>
          <cell r="F74">
            <v>0.61888774437179694</v>
          </cell>
          <cell r="G74">
            <v>0.52439326662801111</v>
          </cell>
          <cell r="H74">
            <v>0.40600298596131118</v>
          </cell>
        </row>
        <row r="75">
          <cell r="A75">
            <v>5.998733333333333</v>
          </cell>
          <cell r="F75">
            <v>0.44972710310674441</v>
          </cell>
          <cell r="G75">
            <v>0.47212753695785403</v>
          </cell>
          <cell r="H75">
            <v>0.44109037684146091</v>
          </cell>
        </row>
        <row r="76">
          <cell r="A76">
            <v>6.082066666666667</v>
          </cell>
          <cell r="F76">
            <v>0.46363864351672501</v>
          </cell>
          <cell r="G76">
            <v>0.39866946726985547</v>
          </cell>
          <cell r="H76">
            <v>0.40149230927093243</v>
          </cell>
        </row>
        <row r="77">
          <cell r="A77">
            <v>6.1649166666666666</v>
          </cell>
          <cell r="F77">
            <v>0.42018091643719552</v>
          </cell>
          <cell r="G77">
            <v>0.49200824653676578</v>
          </cell>
          <cell r="H77">
            <v>0.50700977263043245</v>
          </cell>
        </row>
        <row r="78">
          <cell r="A78">
            <v>6.2505666666666668</v>
          </cell>
          <cell r="F78">
            <v>0.49471172949745346</v>
          </cell>
          <cell r="G78">
            <v>0.46586036053674917</v>
          </cell>
          <cell r="H78">
            <v>0.42780077947364004</v>
          </cell>
        </row>
        <row r="79">
          <cell r="A79">
            <v>6.3326000000000002</v>
          </cell>
          <cell r="F79">
            <v>0.30608174724220089</v>
          </cell>
          <cell r="G79">
            <v>0.4877923756401405</v>
          </cell>
          <cell r="H79">
            <v>0.48420023030473536</v>
          </cell>
        </row>
        <row r="80">
          <cell r="A80">
            <v>6.4159333333333333</v>
          </cell>
          <cell r="F80">
            <v>0.45417745962226069</v>
          </cell>
          <cell r="G80">
            <v>0.33453749366122026</v>
          </cell>
          <cell r="H80">
            <v>0.53322749063922215</v>
          </cell>
        </row>
        <row r="81">
          <cell r="A81">
            <v>6.4992666666666663</v>
          </cell>
          <cell r="F81">
            <v>0.41720045297021274</v>
          </cell>
          <cell r="G81">
            <v>0.33585933792020473</v>
          </cell>
          <cell r="H81">
            <v>0.52633379379703427</v>
          </cell>
        </row>
        <row r="82">
          <cell r="A82">
            <v>6.5817666666666668</v>
          </cell>
          <cell r="F82">
            <v>0.41404762118314475</v>
          </cell>
          <cell r="G82">
            <v>0.31979138627594522</v>
          </cell>
          <cell r="H82">
            <v>0.63755185923431967</v>
          </cell>
        </row>
        <row r="83">
          <cell r="A83">
            <v>6.6648500000000004</v>
          </cell>
          <cell r="F83">
            <v>0.2191635308844409</v>
          </cell>
          <cell r="G83">
            <v>0.24022971665918602</v>
          </cell>
          <cell r="H83">
            <v>0.61787705240643254</v>
          </cell>
        </row>
        <row r="84">
          <cell r="A84">
            <v>6.7489999999999997</v>
          </cell>
          <cell r="F84">
            <v>0.24370889177003865</v>
          </cell>
          <cell r="G84">
            <v>0.37627036438453521</v>
          </cell>
          <cell r="H84">
            <v>0.57319430206859567</v>
          </cell>
        </row>
        <row r="85">
          <cell r="A85">
            <v>6.8323499999999999</v>
          </cell>
          <cell r="F85">
            <v>0.39318229154501161</v>
          </cell>
          <cell r="G85">
            <v>0.47334315790126374</v>
          </cell>
          <cell r="H85">
            <v>0.57096824396326951</v>
          </cell>
        </row>
        <row r="86">
          <cell r="A86">
            <v>6.915683333333333</v>
          </cell>
          <cell r="F86">
            <v>0.51952555396044708</v>
          </cell>
          <cell r="G86">
            <v>0.46219766583650773</v>
          </cell>
          <cell r="H86">
            <v>0.37675218176052572</v>
          </cell>
        </row>
        <row r="87">
          <cell r="A87">
            <v>6.9997833333333332</v>
          </cell>
          <cell r="F87">
            <v>0.4866159862557341</v>
          </cell>
          <cell r="G87">
            <v>0.58306216327690064</v>
          </cell>
          <cell r="H87">
            <v>0.53379491791313105</v>
          </cell>
        </row>
        <row r="88">
          <cell r="A88">
            <v>7.0819333333333336</v>
          </cell>
          <cell r="F88">
            <v>0.68174424573159575</v>
          </cell>
          <cell r="G88">
            <v>0.64044698237607545</v>
          </cell>
          <cell r="H88">
            <v>0.63615303028046433</v>
          </cell>
        </row>
        <row r="89">
          <cell r="A89">
            <v>7.1648500000000004</v>
          </cell>
          <cell r="F89">
            <v>0.47176721061118398</v>
          </cell>
          <cell r="G89">
            <v>0.55850692752571607</v>
          </cell>
          <cell r="H89">
            <v>0.58595219757554906</v>
          </cell>
        </row>
        <row r="90">
          <cell r="A90">
            <v>7.2484833333333336</v>
          </cell>
          <cell r="F90">
            <v>0.44349671537927787</v>
          </cell>
          <cell r="G90">
            <v>0.59217370562809968</v>
          </cell>
          <cell r="H90">
            <v>0.43946132114284608</v>
          </cell>
        </row>
        <row r="91">
          <cell r="A91">
            <v>7.3318166666666666</v>
          </cell>
          <cell r="F91">
            <v>0.37204698739554692</v>
          </cell>
          <cell r="G91">
            <v>0.53490353995236883</v>
          </cell>
          <cell r="H91">
            <v>0.42044983032958427</v>
          </cell>
        </row>
        <row r="92">
          <cell r="A92">
            <v>7.4156666666666666</v>
          </cell>
          <cell r="F92">
            <v>0.45674446892438864</v>
          </cell>
          <cell r="G92">
            <v>0.48527100880102458</v>
          </cell>
          <cell r="H92">
            <v>0.44663541825874653</v>
          </cell>
        </row>
        <row r="93">
          <cell r="A93">
            <v>7.49925</v>
          </cell>
          <cell r="F93">
            <v>0.67546889494575213</v>
          </cell>
          <cell r="G93">
            <v>0.46495730308106625</v>
          </cell>
          <cell r="H93">
            <v>0.41350797018347074</v>
          </cell>
        </row>
        <row r="94">
          <cell r="A94">
            <v>7.5820833333333333</v>
          </cell>
          <cell r="F94">
            <v>0.58370232232034802</v>
          </cell>
          <cell r="G94">
            <v>0.4267715484645459</v>
          </cell>
          <cell r="H94">
            <v>0.40502304181256504</v>
          </cell>
        </row>
        <row r="95">
          <cell r="A95">
            <v>7.6654166666666663</v>
          </cell>
          <cell r="F95">
            <v>0.47830975218734118</v>
          </cell>
          <cell r="G95">
            <v>0.45412666671121826</v>
          </cell>
          <cell r="H95">
            <v>0.69343504738826256</v>
          </cell>
        </row>
        <row r="96">
          <cell r="A96">
            <v>7.74925</v>
          </cell>
          <cell r="F96">
            <v>0.40103881962524018</v>
          </cell>
          <cell r="G96">
            <v>0.42166137572891932</v>
          </cell>
          <cell r="H96">
            <v>0.39660458719412917</v>
          </cell>
        </row>
        <row r="97">
          <cell r="A97">
            <v>7.8320833333333333</v>
          </cell>
          <cell r="F97">
            <v>0.51860876451662186</v>
          </cell>
          <cell r="G97">
            <v>0.30531082340357596</v>
          </cell>
          <cell r="H97">
            <v>0.29175981204705753</v>
          </cell>
        </row>
        <row r="98">
          <cell r="A98">
            <v>7.9154</v>
          </cell>
          <cell r="F98">
            <v>0.51977526214688441</v>
          </cell>
          <cell r="G98">
            <v>0.47030485120158538</v>
          </cell>
          <cell r="H98">
            <v>0.31440132276226845</v>
          </cell>
        </row>
        <row r="99">
          <cell r="A99">
            <v>7.9984833333333336</v>
          </cell>
          <cell r="F99">
            <v>0.5885771383032562</v>
          </cell>
          <cell r="G99">
            <v>0.6168879008495064</v>
          </cell>
          <cell r="H99">
            <v>0.52979629419585395</v>
          </cell>
        </row>
        <row r="100">
          <cell r="A100">
            <v>8.0820833333333333</v>
          </cell>
          <cell r="F100">
            <v>0.51943744897305866</v>
          </cell>
          <cell r="G100">
            <v>0.60797660991219094</v>
          </cell>
          <cell r="H100">
            <v>0.60278160730205965</v>
          </cell>
        </row>
        <row r="101">
          <cell r="A101">
            <v>8.1656833333333338</v>
          </cell>
          <cell r="F101">
            <v>0.43006765839836031</v>
          </cell>
          <cell r="G101">
            <v>0.54170844896978088</v>
          </cell>
          <cell r="H101">
            <v>0.47366053872933522</v>
          </cell>
        </row>
        <row r="102">
          <cell r="A102">
            <v>8.2487499999999994</v>
          </cell>
          <cell r="F102">
            <v>0.52153311544073844</v>
          </cell>
          <cell r="G102">
            <v>0.40127523355018568</v>
          </cell>
          <cell r="H102">
            <v>0.81375441966810091</v>
          </cell>
        </row>
        <row r="103">
          <cell r="A103">
            <v>8.3323</v>
          </cell>
          <cell r="F103">
            <v>0.56555962496247503</v>
          </cell>
          <cell r="G103">
            <v>0.32540583757141833</v>
          </cell>
          <cell r="H103">
            <v>0.64807490267639722</v>
          </cell>
        </row>
        <row r="104">
          <cell r="A104">
            <v>8.4154166666666672</v>
          </cell>
          <cell r="F104">
            <v>0.59670395911623064</v>
          </cell>
          <cell r="G104">
            <v>0.4059603346259687</v>
          </cell>
          <cell r="H104">
            <v>0.10713798422853299</v>
          </cell>
        </row>
        <row r="105">
          <cell r="A105">
            <v>8.4991166666666675</v>
          </cell>
          <cell r="F105">
            <v>0.48318839388816109</v>
          </cell>
          <cell r="G105">
            <v>0.50570609623252161</v>
          </cell>
          <cell r="H105">
            <v>0.46006003137050794</v>
          </cell>
        </row>
        <row r="106">
          <cell r="A106">
            <v>8.5825999999999993</v>
          </cell>
          <cell r="F106">
            <v>0.21171892156287972</v>
          </cell>
          <cell r="G106">
            <v>0.57795635500007281</v>
          </cell>
          <cell r="H106">
            <v>0.56767984231522806</v>
          </cell>
        </row>
        <row r="107">
          <cell r="A107">
            <v>8.6654</v>
          </cell>
          <cell r="F107">
            <v>1.0029404283880561</v>
          </cell>
          <cell r="G107">
            <v>0.4860713454769594</v>
          </cell>
          <cell r="H107">
            <v>0.82932482374991234</v>
          </cell>
        </row>
        <row r="108">
          <cell r="A108">
            <v>8.749016666666666</v>
          </cell>
          <cell r="F108">
            <v>0.52349329319381865</v>
          </cell>
          <cell r="G108">
            <v>0.31826751475633741</v>
          </cell>
          <cell r="H108">
            <v>0.31941828918145232</v>
          </cell>
        </row>
        <row r="109">
          <cell r="A109">
            <v>8.8315166666666673</v>
          </cell>
          <cell r="F109">
            <v>0.561238420138784</v>
          </cell>
          <cell r="G109">
            <v>0.41173395603744384</v>
          </cell>
          <cell r="H109">
            <v>0.35605104388300729</v>
          </cell>
        </row>
        <row r="110">
          <cell r="A110">
            <v>8.9156833333333338</v>
          </cell>
          <cell r="F110">
            <v>0.49818335156602811</v>
          </cell>
          <cell r="G110">
            <v>0.47381135480842801</v>
          </cell>
          <cell r="H110">
            <v>0.67181163537855637</v>
          </cell>
        </row>
        <row r="111">
          <cell r="A111">
            <v>8.9987499999999994</v>
          </cell>
          <cell r="F111">
            <v>0.33969765194059753</v>
          </cell>
          <cell r="G111">
            <v>0.38174646482522967</v>
          </cell>
          <cell r="H111">
            <v>0.36075270181361674</v>
          </cell>
        </row>
        <row r="112">
          <cell r="A112">
            <v>9.0820666666666661</v>
          </cell>
          <cell r="F112">
            <v>0.3129456972349911</v>
          </cell>
          <cell r="G112">
            <v>0.45395842412938098</v>
          </cell>
          <cell r="H112">
            <v>0.3133388001012346</v>
          </cell>
        </row>
        <row r="113">
          <cell r="A113">
            <v>9.1654166666666672</v>
          </cell>
          <cell r="F113">
            <v>0.16059762910579645</v>
          </cell>
          <cell r="G113">
            <v>0.53487650807964615</v>
          </cell>
          <cell r="H113">
            <v>0.55745281794747126</v>
          </cell>
        </row>
        <row r="114">
          <cell r="A114">
            <v>9.2482166666666661</v>
          </cell>
          <cell r="F114">
            <v>0.32771479552727634</v>
          </cell>
          <cell r="G114">
            <v>0.46659645754220042</v>
          </cell>
          <cell r="H114">
            <v>0.6790390947029058</v>
          </cell>
        </row>
        <row r="115">
          <cell r="A115">
            <v>9.3328500000000005</v>
          </cell>
          <cell r="F115">
            <v>0.44939067940309246</v>
          </cell>
          <cell r="G115">
            <v>0.27133529123704031</v>
          </cell>
          <cell r="H115">
            <v>0.89747746148703256</v>
          </cell>
        </row>
        <row r="116">
          <cell r="A116">
            <v>9.4154166666666672</v>
          </cell>
          <cell r="F116">
            <v>-0.47885141564826422</v>
          </cell>
          <cell r="G116">
            <v>0.35583425971175014</v>
          </cell>
          <cell r="H116">
            <v>0.71576674711005572</v>
          </cell>
        </row>
        <row r="117">
          <cell r="A117">
            <v>9.4992666666666672</v>
          </cell>
          <cell r="F117">
            <v>0.12851328306609264</v>
          </cell>
          <cell r="G117">
            <v>0.24941317568873311</v>
          </cell>
          <cell r="H117">
            <v>1.2666233115608119</v>
          </cell>
        </row>
        <row r="118">
          <cell r="A118">
            <v>9.5812833333333334</v>
          </cell>
          <cell r="F118">
            <v>0.12501189624517814</v>
          </cell>
          <cell r="G118">
            <v>0.30155440259850286</v>
          </cell>
          <cell r="H118">
            <v>1.1060791180880276</v>
          </cell>
        </row>
        <row r="119">
          <cell r="A119">
            <v>9.6659333333333333</v>
          </cell>
          <cell r="F119">
            <v>0.1682669629315264</v>
          </cell>
          <cell r="G119">
            <v>0.33362356953940703</v>
          </cell>
          <cell r="H119">
            <v>0.23239724985386956</v>
          </cell>
        </row>
        <row r="120">
          <cell r="A120">
            <v>9.749016666666666</v>
          </cell>
          <cell r="F120">
            <v>0.26087136411549244</v>
          </cell>
          <cell r="G120">
            <v>0.39262371858720985</v>
          </cell>
          <cell r="H120">
            <v>4.313240875191364E-2</v>
          </cell>
        </row>
        <row r="121">
          <cell r="A121">
            <v>9.8315333333333328</v>
          </cell>
          <cell r="F121">
            <v>0.1789909433468041</v>
          </cell>
          <cell r="G121">
            <v>0.44579768766214295</v>
          </cell>
          <cell r="H121">
            <v>0.61887855777662593</v>
          </cell>
        </row>
        <row r="122">
          <cell r="A122">
            <v>9.9161999999999999</v>
          </cell>
          <cell r="F122">
            <v>0.22534833442268445</v>
          </cell>
          <cell r="G122">
            <v>0.20298203421073316</v>
          </cell>
          <cell r="H122">
            <v>0.68038681817586588</v>
          </cell>
        </row>
        <row r="123">
          <cell r="A123">
            <v>9.9984333333333328</v>
          </cell>
          <cell r="F123">
            <v>0</v>
          </cell>
          <cell r="G123">
            <v>-4.7252912869034179E-2</v>
          </cell>
          <cell r="H123">
            <v>5.868276847412273E-2</v>
          </cell>
        </row>
        <row r="124">
          <cell r="A124">
            <v>10.082083333333333</v>
          </cell>
          <cell r="F124">
            <v>0.27405247378057801</v>
          </cell>
          <cell r="G124">
            <v>0.12340069083180515</v>
          </cell>
          <cell r="H124">
            <v>-0.3671442891525814</v>
          </cell>
        </row>
        <row r="125">
          <cell r="A125">
            <v>10.165133333333333</v>
          </cell>
          <cell r="F125">
            <v>9.4163306223734103E-2</v>
          </cell>
          <cell r="G125">
            <v>0.1255791721795757</v>
          </cell>
          <cell r="H125">
            <v>-0.67035854983039589</v>
          </cell>
        </row>
        <row r="126">
          <cell r="A126">
            <v>10.248433333333333</v>
          </cell>
          <cell r="F126">
            <v>0.28388091004416804</v>
          </cell>
          <cell r="G126">
            <v>0.34794589048226332</v>
          </cell>
          <cell r="H126">
            <v>-0.43692325471263094</v>
          </cell>
        </row>
        <row r="127">
          <cell r="A127">
            <v>10.3331</v>
          </cell>
          <cell r="F127">
            <v>0.47675841426339466</v>
          </cell>
          <cell r="G127">
            <v>0.4326781182156007</v>
          </cell>
          <cell r="H127">
            <v>-0.4147745436944244</v>
          </cell>
        </row>
        <row r="128">
          <cell r="A128">
            <v>10.414899999999999</v>
          </cell>
          <cell r="F128">
            <v>0.41137222683785113</v>
          </cell>
          <cell r="G128">
            <v>0.42183987928703959</v>
          </cell>
          <cell r="H128">
            <v>0.69407078102127762</v>
          </cell>
        </row>
        <row r="129">
          <cell r="A129">
            <v>10.499016666666666</v>
          </cell>
          <cell r="F129">
            <v>0.3104820026845701</v>
          </cell>
          <cell r="G129">
            <v>0.47689745433470832</v>
          </cell>
          <cell r="H129">
            <v>-9.5992187371375978E-2</v>
          </cell>
        </row>
        <row r="130">
          <cell r="A130">
            <v>10.582866666666666</v>
          </cell>
          <cell r="F130">
            <v>0.41674326577171705</v>
          </cell>
          <cell r="G130">
            <v>0.19936546104211736</v>
          </cell>
          <cell r="H130">
            <v>-0.28657928756377982</v>
          </cell>
        </row>
        <row r="131">
          <cell r="A131">
            <v>10.664899999999999</v>
          </cell>
          <cell r="F131">
            <v>0.39007518973257094</v>
          </cell>
          <cell r="G131">
            <v>0.51810631254824369</v>
          </cell>
          <cell r="H131">
            <v>-0.13869405153670791</v>
          </cell>
        </row>
        <row r="132">
          <cell r="A132">
            <v>10.748749999999999</v>
          </cell>
          <cell r="F132">
            <v>0.50835508493432502</v>
          </cell>
          <cell r="G132">
            <v>0.5871300748230337</v>
          </cell>
          <cell r="H132">
            <v>0.26832039021014747</v>
          </cell>
        </row>
        <row r="133">
          <cell r="A133">
            <v>10.832083333333333</v>
          </cell>
          <cell r="F133">
            <v>0.34891194152998556</v>
          </cell>
          <cell r="G133">
            <v>0.62136038542686445</v>
          </cell>
          <cell r="H133">
            <v>0.42292655968088932</v>
          </cell>
        </row>
        <row r="134">
          <cell r="A134">
            <v>10.9162</v>
          </cell>
          <cell r="F134">
            <v>0.91231185209896881</v>
          </cell>
          <cell r="G134">
            <v>0.75563152221770968</v>
          </cell>
          <cell r="H134">
            <v>0.14181361738379308</v>
          </cell>
        </row>
        <row r="135">
          <cell r="A135">
            <v>10.998466666666667</v>
          </cell>
          <cell r="F135">
            <v>0.60374779067706352</v>
          </cell>
          <cell r="G135">
            <v>0.31376362792500112</v>
          </cell>
          <cell r="H135">
            <v>0.20178200929272497</v>
          </cell>
        </row>
        <row r="136">
          <cell r="A136">
            <v>11.082599999999999</v>
          </cell>
          <cell r="F136">
            <v>0.62122194238058881</v>
          </cell>
          <cell r="G136">
            <v>0.38491130532471274</v>
          </cell>
          <cell r="H136">
            <v>0.30095432489987556</v>
          </cell>
        </row>
        <row r="137">
          <cell r="A137">
            <v>11.164899999999999</v>
          </cell>
          <cell r="F137">
            <v>0.60169591831002656</v>
          </cell>
          <cell r="G137">
            <v>0.40663994351145782</v>
          </cell>
          <cell r="H137">
            <v>-0.16261133238081762</v>
          </cell>
        </row>
        <row r="138">
          <cell r="A138">
            <v>11.249783333333333</v>
          </cell>
          <cell r="F138">
            <v>0.53008395525086038</v>
          </cell>
          <cell r="G138">
            <v>0.19778282307921446</v>
          </cell>
          <cell r="H138">
            <v>0.90600246488730241</v>
          </cell>
        </row>
        <row r="139">
          <cell r="A139">
            <v>11.331799999999999</v>
          </cell>
          <cell r="F139">
            <v>0.42328113509247101</v>
          </cell>
          <cell r="G139">
            <v>0.28626032590248757</v>
          </cell>
          <cell r="H139">
            <v>1.3543859987518225</v>
          </cell>
        </row>
        <row r="140">
          <cell r="A140">
            <v>11.415666666666667</v>
          </cell>
          <cell r="F140">
            <v>0.16846089436144349</v>
          </cell>
          <cell r="G140">
            <v>0.20849357243654715</v>
          </cell>
          <cell r="H140">
            <v>0.80145977752564512</v>
          </cell>
        </row>
        <row r="141">
          <cell r="A141">
            <v>11.499533333333334</v>
          </cell>
          <cell r="F141">
            <v>0.51264537711630043</v>
          </cell>
          <cell r="G141">
            <v>0.3581018813262527</v>
          </cell>
          <cell r="H141">
            <v>0.47196446323226576</v>
          </cell>
        </row>
        <row r="142">
          <cell r="A142">
            <v>11.581816666666667</v>
          </cell>
          <cell r="F142">
            <v>0.54600539569317319</v>
          </cell>
          <cell r="G142">
            <v>0.29266180749002407</v>
          </cell>
          <cell r="H142">
            <v>0.28253942613880478</v>
          </cell>
        </row>
        <row r="143">
          <cell r="A143">
            <v>11.664866666666667</v>
          </cell>
          <cell r="F143">
            <v>-8.583341156875432E-2</v>
          </cell>
          <cell r="G143">
            <v>8.4887579143231903E-2</v>
          </cell>
          <cell r="H143">
            <v>0.781617435502861</v>
          </cell>
        </row>
        <row r="144">
          <cell r="A144">
            <v>11.748483333333333</v>
          </cell>
          <cell r="F144">
            <v>8.4626305016347214E-2</v>
          </cell>
          <cell r="G144">
            <v>0.77837033133556233</v>
          </cell>
          <cell r="H144">
            <v>0.98241976679767029</v>
          </cell>
        </row>
        <row r="145">
          <cell r="A145">
            <v>11.832333333333333</v>
          </cell>
          <cell r="F145">
            <v>0.28898310480713857</v>
          </cell>
          <cell r="G145">
            <v>0.3321000411745072</v>
          </cell>
          <cell r="H145">
            <v>1.3981003056273515</v>
          </cell>
        </row>
        <row r="146">
          <cell r="A146">
            <v>11.915683333333334</v>
          </cell>
          <cell r="F146">
            <v>0.47323053525443137</v>
          </cell>
          <cell r="G146">
            <v>0.24993959304969543</v>
          </cell>
          <cell r="H146">
            <v>1.1307102974722671</v>
          </cell>
        </row>
        <row r="147">
          <cell r="A147">
            <v>11.998483333333333</v>
          </cell>
          <cell r="F147">
            <v>0.51428454307785676</v>
          </cell>
          <cell r="G147">
            <v>0.4335964737713508</v>
          </cell>
          <cell r="H147">
            <v>0.81872666730570487</v>
          </cell>
        </row>
        <row r="148">
          <cell r="A148">
            <v>12.082116666666666</v>
          </cell>
          <cell r="F148">
            <v>0.93065986584267857</v>
          </cell>
          <cell r="G148">
            <v>0.98948449417262807</v>
          </cell>
          <cell r="H148">
            <v>0.76841544640385162</v>
          </cell>
        </row>
        <row r="149">
          <cell r="A149">
            <v>12.164899999999999</v>
          </cell>
          <cell r="F149">
            <v>1.3525028287414242</v>
          </cell>
          <cell r="G149">
            <v>0.59939641302945446</v>
          </cell>
          <cell r="H149">
            <v>2.2705158095697575</v>
          </cell>
        </row>
        <row r="150">
          <cell r="A150">
            <v>12.248483333333333</v>
          </cell>
          <cell r="F150">
            <v>0.74263475117711175</v>
          </cell>
          <cell r="G150">
            <v>0.7192911617553398</v>
          </cell>
          <cell r="H150">
            <v>0.42603934854418934</v>
          </cell>
        </row>
        <row r="151">
          <cell r="A151">
            <v>12.332083333333333</v>
          </cell>
          <cell r="F151">
            <v>1.2121445811602205</v>
          </cell>
          <cell r="G151">
            <v>1.1074949869829152</v>
          </cell>
          <cell r="H151">
            <v>0.60732777510875802</v>
          </cell>
        </row>
        <row r="152">
          <cell r="A152">
            <v>12.415683333333334</v>
          </cell>
          <cell r="F152">
            <v>0.60560293202082305</v>
          </cell>
          <cell r="G152">
            <v>1.3314137106850379</v>
          </cell>
          <cell r="H152">
            <v>2.3847427997618942</v>
          </cell>
        </row>
        <row r="153">
          <cell r="A153">
            <v>12.499016666666666</v>
          </cell>
          <cell r="F153">
            <v>4.3050517234763364</v>
          </cell>
          <cell r="G153">
            <v>0.27553443056388172</v>
          </cell>
          <cell r="H153">
            <v>0.80168832322422079</v>
          </cell>
        </row>
        <row r="154">
          <cell r="A154">
            <v>12.582599999999999</v>
          </cell>
          <cell r="F154">
            <v>0.45228368970018168</v>
          </cell>
          <cell r="G154">
            <v>0.84352420389138349</v>
          </cell>
          <cell r="H154">
            <v>1.7130234805514886</v>
          </cell>
        </row>
        <row r="155">
          <cell r="A155">
            <v>12.664883333333334</v>
          </cell>
          <cell r="F155">
            <v>-1.5756376392244413</v>
          </cell>
          <cell r="G155">
            <v>0.78218092053743582</v>
          </cell>
          <cell r="H155">
            <v>0.23076091235214707</v>
          </cell>
        </row>
        <row r="156">
          <cell r="A156">
            <v>12.749266666666667</v>
          </cell>
          <cell r="F156">
            <v>0.41216081041872993</v>
          </cell>
          <cell r="G156">
            <v>0.96077240294537625</v>
          </cell>
          <cell r="H156">
            <v>-0.734039801055967</v>
          </cell>
        </row>
        <row r="157">
          <cell r="A157">
            <v>12.831816666666667</v>
          </cell>
          <cell r="F157">
            <v>-0.48009484241058092</v>
          </cell>
          <cell r="G157">
            <v>0.71249315121108314</v>
          </cell>
          <cell r="H157">
            <v>0.22079150095459982</v>
          </cell>
        </row>
        <row r="158">
          <cell r="A158">
            <v>12.9162</v>
          </cell>
          <cell r="F158">
            <v>0.903573598619545</v>
          </cell>
          <cell r="G158">
            <v>1.2791723763835297</v>
          </cell>
          <cell r="H158">
            <v>0.96807482533111699</v>
          </cell>
        </row>
        <row r="159">
          <cell r="A159">
            <v>12.998466666666667</v>
          </cell>
          <cell r="F159">
            <v>4.7429221704659428</v>
          </cell>
          <cell r="G159">
            <v>0.65802569953804102</v>
          </cell>
          <cell r="H159">
            <v>6.7337993304343771</v>
          </cell>
        </row>
        <row r="160">
          <cell r="A160">
            <v>13.081316666666666</v>
          </cell>
          <cell r="F160">
            <v>1.2623491038710708</v>
          </cell>
          <cell r="G160">
            <v>-0.20320337277210754</v>
          </cell>
          <cell r="H160">
            <v>11.37986842454727</v>
          </cell>
        </row>
        <row r="161">
          <cell r="A161">
            <v>13.166716666666666</v>
          </cell>
          <cell r="F161">
            <v>5.2296550250724509</v>
          </cell>
          <cell r="G161">
            <v>0</v>
          </cell>
          <cell r="H161">
            <v>152.23931999686366</v>
          </cell>
        </row>
        <row r="162">
          <cell r="A162">
            <v>13.248466666666667</v>
          </cell>
          <cell r="F162">
            <v>-10.024092449361609</v>
          </cell>
          <cell r="G162">
            <v>1.5389477017794144</v>
          </cell>
          <cell r="H162">
            <v>-16.806904709141779</v>
          </cell>
        </row>
        <row r="163">
          <cell r="A163">
            <v>13.332083333333333</v>
          </cell>
          <cell r="F163">
            <v>4.4885850623362353</v>
          </cell>
          <cell r="G163">
            <v>1.4946267915962563</v>
          </cell>
          <cell r="H163">
            <v>0</v>
          </cell>
        </row>
        <row r="164">
          <cell r="A164">
            <v>13.415416666666667</v>
          </cell>
          <cell r="F164">
            <v>11.535885553605752</v>
          </cell>
          <cell r="G164">
            <v>3.687543296558808</v>
          </cell>
          <cell r="H164">
            <v>-5.1421129276037973</v>
          </cell>
        </row>
        <row r="165">
          <cell r="A165">
            <v>13.498766666666667</v>
          </cell>
          <cell r="F165">
            <v>169.43582080413466</v>
          </cell>
          <cell r="G165">
            <v>3.2983599942951853</v>
          </cell>
          <cell r="H165">
            <v>-2.0565244985910862</v>
          </cell>
        </row>
        <row r="166">
          <cell r="A166">
            <v>13.5839</v>
          </cell>
          <cell r="F166">
            <v>-11.124485865626022</v>
          </cell>
          <cell r="G166">
            <v>3.8463645290214914</v>
          </cell>
          <cell r="H166">
            <v>0.4297030859445039</v>
          </cell>
        </row>
        <row r="167">
          <cell r="A167">
            <v>13.665933333333333</v>
          </cell>
          <cell r="F167">
            <v>-4.4471150354998068</v>
          </cell>
          <cell r="G167">
            <v>6.8723495968675028</v>
          </cell>
          <cell r="H167">
            <v>3.240107122819849</v>
          </cell>
        </row>
        <row r="168">
          <cell r="A168">
            <v>13.749533333333334</v>
          </cell>
          <cell r="F168">
            <v>3.6816277631974352</v>
          </cell>
          <cell r="G168">
            <v>15.107040147126332</v>
          </cell>
          <cell r="H168">
            <v>3.9929684069989757</v>
          </cell>
        </row>
        <row r="169">
          <cell r="A169">
            <v>13.83235</v>
          </cell>
          <cell r="F169">
            <v>-3.8149755124371354</v>
          </cell>
          <cell r="G169">
            <v>-66.089674245638477</v>
          </cell>
          <cell r="H169">
            <v>3.7495972035984595</v>
          </cell>
        </row>
        <row r="170">
          <cell r="A170">
            <v>13.915583333333334</v>
          </cell>
          <cell r="F170">
            <v>-0.64096377453714803</v>
          </cell>
          <cell r="G170">
            <v>-10.158429153132884</v>
          </cell>
          <cell r="H170">
            <v>13.404845257899879</v>
          </cell>
        </row>
        <row r="171">
          <cell r="A171">
            <v>13.999266666666667</v>
          </cell>
          <cell r="F171">
            <v>0.5044544985943078</v>
          </cell>
          <cell r="G171">
            <v>-4.9160449251374256</v>
          </cell>
          <cell r="H171">
            <v>-86.66831845407485</v>
          </cell>
        </row>
        <row r="172">
          <cell r="A172">
            <v>14.08155</v>
          </cell>
          <cell r="F172">
            <v>1.1781871011431961</v>
          </cell>
          <cell r="G172">
            <v>-1.6906673336767586</v>
          </cell>
          <cell r="H172">
            <v>-3.6470708270706531</v>
          </cell>
        </row>
        <row r="173">
          <cell r="A173">
            <v>14.165150000000001</v>
          </cell>
          <cell r="F173">
            <v>3.852617983403833</v>
          </cell>
          <cell r="G173">
            <v>1.9477621526829632</v>
          </cell>
          <cell r="H173">
            <v>-9.1704889243428411</v>
          </cell>
        </row>
        <row r="174">
          <cell r="A174">
            <v>14.249783333333333</v>
          </cell>
          <cell r="F174">
            <v>2.8918621821378001</v>
          </cell>
          <cell r="G174">
            <v>-1.3131903490470773</v>
          </cell>
          <cell r="H174">
            <v>-1.8194427931218899</v>
          </cell>
        </row>
        <row r="175">
          <cell r="A175">
            <v>14.332866666666666</v>
          </cell>
          <cell r="F175">
            <v>1.376546348338916</v>
          </cell>
          <cell r="G175">
            <v>0</v>
          </cell>
          <cell r="H175">
            <v>0</v>
          </cell>
        </row>
        <row r="176">
          <cell r="A176">
            <v>14.415716666666667</v>
          </cell>
          <cell r="F176">
            <v>7.0145599885255843</v>
          </cell>
          <cell r="G176">
            <v>0</v>
          </cell>
          <cell r="H176">
            <v>5.3198455330718124</v>
          </cell>
        </row>
        <row r="177">
          <cell r="A177">
            <v>14.499533333333334</v>
          </cell>
          <cell r="F177">
            <v>9.8098067910346245</v>
          </cell>
          <cell r="G177">
            <v>1.1934456897262911</v>
          </cell>
          <cell r="H177">
            <v>1.8978063601393216</v>
          </cell>
        </row>
        <row r="178">
          <cell r="A178">
            <v>14.58235</v>
          </cell>
          <cell r="F178">
            <v>38.396478946967711</v>
          </cell>
          <cell r="G178">
            <v>-1.3420076836737602</v>
          </cell>
          <cell r="H178">
            <v>1.7649832800309042</v>
          </cell>
        </row>
        <row r="179">
          <cell r="A179">
            <v>14.665850000000001</v>
          </cell>
          <cell r="F179">
            <v>-33.151091001623783</v>
          </cell>
          <cell r="G179">
            <v>-0.18713605421862842</v>
          </cell>
          <cell r="H179">
            <v>4.2812159151670537</v>
          </cell>
        </row>
        <row r="180">
          <cell r="A180">
            <v>14.748483333333333</v>
          </cell>
          <cell r="F180">
            <v>0.61617686356601742</v>
          </cell>
          <cell r="G180">
            <v>0.81411856772086943</v>
          </cell>
          <cell r="H180">
            <v>3.2919966550392807</v>
          </cell>
        </row>
        <row r="181">
          <cell r="A181">
            <v>14.83235</v>
          </cell>
          <cell r="F181">
            <v>-2.4635490069590169</v>
          </cell>
          <cell r="G181">
            <v>-0.86003680568818164</v>
          </cell>
          <cell r="H181">
            <v>4.0157248524608429</v>
          </cell>
        </row>
        <row r="182">
          <cell r="A182">
            <v>14.915933333333333</v>
          </cell>
          <cell r="F182">
            <v>15.000829027915229</v>
          </cell>
          <cell r="G182">
            <v>-2.584980749371566</v>
          </cell>
          <cell r="H182">
            <v>35.070384720007475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2"/>
  <sheetViews>
    <sheetView tabSelected="1" workbookViewId="0">
      <selection activeCell="Q34" sqref="Q34"/>
    </sheetView>
  </sheetViews>
  <sheetFormatPr defaultRowHeight="15" x14ac:dyDescent="0.25"/>
  <sheetData>
    <row r="1" spans="1:25" x14ac:dyDescent="0.25">
      <c r="A1" s="9" t="s">
        <v>0</v>
      </c>
      <c r="B1" s="9"/>
      <c r="C1" s="9"/>
      <c r="D1" s="9"/>
      <c r="E1" s="1"/>
      <c r="F1" s="9" t="s">
        <v>1</v>
      </c>
      <c r="G1" s="9"/>
      <c r="H1" s="9"/>
      <c r="I1" s="9"/>
      <c r="K1" s="9" t="s">
        <v>3</v>
      </c>
      <c r="L1" s="9"/>
      <c r="M1" s="9"/>
      <c r="N1" s="9"/>
      <c r="S1" s="8" t="s">
        <v>7</v>
      </c>
      <c r="T1" s="8"/>
      <c r="U1" s="8"/>
    </row>
    <row r="2" spans="1:25" x14ac:dyDescent="0.25">
      <c r="A2" s="2" t="s">
        <v>2</v>
      </c>
      <c r="B2" s="3" t="s">
        <v>4</v>
      </c>
      <c r="C2" s="3" t="s">
        <v>5</v>
      </c>
      <c r="D2" s="3" t="s">
        <v>6</v>
      </c>
      <c r="F2" s="2" t="s">
        <v>2</v>
      </c>
      <c r="G2" s="3" t="s">
        <v>4</v>
      </c>
      <c r="H2" s="3" t="s">
        <v>5</v>
      </c>
      <c r="I2" s="3" t="s">
        <v>6</v>
      </c>
      <c r="K2" s="2" t="s">
        <v>2</v>
      </c>
      <c r="L2" s="3" t="s">
        <v>4</v>
      </c>
      <c r="M2" s="3" t="s">
        <v>5</v>
      </c>
      <c r="N2" s="3" t="s">
        <v>6</v>
      </c>
      <c r="Q2" s="1"/>
      <c r="R2" s="1"/>
      <c r="S2" s="4" t="s">
        <v>4</v>
      </c>
      <c r="T2" s="4" t="s">
        <v>5</v>
      </c>
      <c r="U2" s="4" t="s">
        <v>6</v>
      </c>
      <c r="W2" s="7"/>
      <c r="X2" s="7"/>
      <c r="Y2" s="7"/>
    </row>
    <row r="3" spans="1:25" x14ac:dyDescent="0.25">
      <c r="A3">
        <f>'[1]eL Rates'!A3</f>
        <v>2.2833333333333334E-3</v>
      </c>
      <c r="F3">
        <f>'[2]eL Rates'!A3</f>
        <v>2.2833333333333334E-3</v>
      </c>
      <c r="K3">
        <f>AVERAGE(A3,F3)</f>
        <v>2.2833333333333334E-3</v>
      </c>
      <c r="Q3" s="9" t="s">
        <v>0</v>
      </c>
      <c r="R3" s="9"/>
      <c r="S3" s="5">
        <f>AVERAGE(B26:B62)</f>
        <v>0.4392073410179087</v>
      </c>
      <c r="T3" s="5">
        <f>AVERAGE(C26:C62)</f>
        <v>0.46470695408359192</v>
      </c>
      <c r="U3" s="5">
        <f>AVERAGE(D26:D62)</f>
        <v>0.35029713372623</v>
      </c>
    </row>
    <row r="4" spans="1:25" x14ac:dyDescent="0.25">
      <c r="A4">
        <f>'[1]eL Rates'!A4</f>
        <v>8.2066666666666663E-2</v>
      </c>
      <c r="F4">
        <f>'[2]eL Rates'!A4</f>
        <v>8.2066666666666663E-2</v>
      </c>
      <c r="K4">
        <f>AVERAGE(A4,F4)</f>
        <v>8.2066666666666663E-2</v>
      </c>
      <c r="Q4" s="9" t="s">
        <v>1</v>
      </c>
      <c r="R4" s="9"/>
      <c r="S4" s="5">
        <f>AVERAGE(G26:G62)</f>
        <v>0.44917489414180589</v>
      </c>
      <c r="T4" s="5">
        <f>AVERAGE(H26:H62)</f>
        <v>0.4591575662619623</v>
      </c>
      <c r="U4" s="5">
        <f>AVERAGE(I26:I62)</f>
        <v>0.35074663825135277</v>
      </c>
    </row>
    <row r="5" spans="1:25" x14ac:dyDescent="0.25">
      <c r="A5">
        <f>'[1]eL Rates'!A5</f>
        <v>0.16748333333333335</v>
      </c>
      <c r="F5">
        <f>'[2]eL Rates'!A5</f>
        <v>0.16533333333333333</v>
      </c>
      <c r="K5">
        <f t="shared" ref="K5:K68" si="0">AVERAGE(A5,F5)</f>
        <v>0.16640833333333332</v>
      </c>
      <c r="Q5" s="9" t="s">
        <v>3</v>
      </c>
      <c r="R5" s="9"/>
      <c r="S5" s="6">
        <f>AVERAGE(L26:L62)</f>
        <v>0.4441911175798573</v>
      </c>
      <c r="T5" s="6">
        <f>AVERAGE(M26:M62)</f>
        <v>0.46193226017277705</v>
      </c>
      <c r="U5" s="6">
        <f>AVERAGE(N26:N62)</f>
        <v>0.35052188598879125</v>
      </c>
    </row>
    <row r="6" spans="1:25" x14ac:dyDescent="0.25">
      <c r="A6">
        <f>'[1]eL Rates'!A6</f>
        <v>0.24873333333333333</v>
      </c>
      <c r="F6">
        <f>'[2]eL Rates'!A6</f>
        <v>0.249</v>
      </c>
      <c r="K6">
        <f t="shared" si="0"/>
        <v>0.24886666666666668</v>
      </c>
    </row>
    <row r="7" spans="1:25" x14ac:dyDescent="0.25">
      <c r="A7">
        <f>'[1]eL Rates'!A7</f>
        <v>0.33223333333333332</v>
      </c>
      <c r="F7">
        <f>'[2]eL Rates'!A7</f>
        <v>0.33233333333333331</v>
      </c>
      <c r="K7">
        <f t="shared" si="0"/>
        <v>0.33228333333333332</v>
      </c>
    </row>
    <row r="8" spans="1:25" x14ac:dyDescent="0.25">
      <c r="A8">
        <f>'[1]eL Rates'!A8</f>
        <v>0.41565000000000002</v>
      </c>
      <c r="B8">
        <f>'[1]eL Rates'!F8</f>
        <v>0.29783632055300269</v>
      </c>
      <c r="C8">
        <f>'[1]eL Rates'!G8</f>
        <v>0.13785913018290172</v>
      </c>
      <c r="D8">
        <f>'[1]eL Rates'!H8</f>
        <v>5.6436123857915542E-2</v>
      </c>
      <c r="F8">
        <f>'[2]eL Rates'!A8</f>
        <v>0.41568333333333335</v>
      </c>
      <c r="G8">
        <f>'[2]eL Rates'!F8</f>
        <v>0.30575129649179372</v>
      </c>
      <c r="H8">
        <f>'[2]eL Rates'!G8</f>
        <v>0.17635000110771232</v>
      </c>
      <c r="I8">
        <f>'[2]eL Rates'!H8</f>
        <v>5.8717926264536466E-2</v>
      </c>
      <c r="K8">
        <f t="shared" si="0"/>
        <v>0.41566666666666668</v>
      </c>
      <c r="L8">
        <f t="shared" ref="L8:L68" si="1">AVERAGE(B8,G8)</f>
        <v>0.30179380852239823</v>
      </c>
      <c r="M8">
        <f t="shared" ref="M8:M68" si="2">AVERAGE(C8,H8)</f>
        <v>0.157104565645307</v>
      </c>
      <c r="N8">
        <f t="shared" ref="N8:N68" si="3">AVERAGE(D8,I8)</f>
        <v>5.7577025061226E-2</v>
      </c>
    </row>
    <row r="9" spans="1:25" x14ac:dyDescent="0.25">
      <c r="A9">
        <f>'[1]eL Rates'!A9</f>
        <v>0.49898333333333333</v>
      </c>
      <c r="B9">
        <f>'[1]eL Rates'!F9</f>
        <v>0.25479745939576298</v>
      </c>
      <c r="C9">
        <f>'[1]eL Rates'!G9</f>
        <v>0.17878445708894414</v>
      </c>
      <c r="D9">
        <f>'[1]eL Rates'!H9</f>
        <v>7.6050515059717702E-2</v>
      </c>
      <c r="F9">
        <f>'[2]eL Rates'!A9</f>
        <v>0.49951666666666666</v>
      </c>
      <c r="G9">
        <f>'[2]eL Rates'!F9</f>
        <v>0.21544299380167992</v>
      </c>
      <c r="H9">
        <f>'[2]eL Rates'!G9</f>
        <v>0.20557519479686839</v>
      </c>
      <c r="I9">
        <f>'[2]eL Rates'!H9</f>
        <v>6.2662395485072214E-2</v>
      </c>
      <c r="K9">
        <f t="shared" si="0"/>
        <v>0.49924999999999997</v>
      </c>
      <c r="L9">
        <f t="shared" si="1"/>
        <v>0.23512022659872145</v>
      </c>
      <c r="M9">
        <f t="shared" si="2"/>
        <v>0.19217982594290628</v>
      </c>
      <c r="N9">
        <f t="shared" si="3"/>
        <v>6.9356455272394951E-2</v>
      </c>
    </row>
    <row r="10" spans="1:25" x14ac:dyDescent="0.25">
      <c r="A10">
        <f>'[1]eL Rates'!A10</f>
        <v>0.5833666666666667</v>
      </c>
      <c r="B10">
        <f>'[1]eL Rates'!F10</f>
        <v>0.2742610249055295</v>
      </c>
      <c r="C10">
        <f>'[1]eL Rates'!G10</f>
        <v>0.25453792192794811</v>
      </c>
      <c r="D10">
        <f>'[1]eL Rates'!H10</f>
        <v>9.6599010886411471E-2</v>
      </c>
      <c r="F10">
        <f>'[2]eL Rates'!A10</f>
        <v>0.58246666666666669</v>
      </c>
      <c r="G10">
        <f>'[2]eL Rates'!F10</f>
        <v>0.43151724108053457</v>
      </c>
      <c r="H10">
        <f>'[2]eL Rates'!G10</f>
        <v>0.20700629041757904</v>
      </c>
      <c r="I10">
        <f>'[2]eL Rates'!H10</f>
        <v>9.8909960943283859E-2</v>
      </c>
      <c r="K10">
        <f t="shared" si="0"/>
        <v>0.58291666666666675</v>
      </c>
      <c r="L10">
        <f t="shared" si="1"/>
        <v>0.35288913299303204</v>
      </c>
      <c r="M10">
        <f t="shared" si="2"/>
        <v>0.23077210617276356</v>
      </c>
      <c r="N10">
        <f t="shared" si="3"/>
        <v>9.7754485914847672E-2</v>
      </c>
    </row>
    <row r="11" spans="1:25" x14ac:dyDescent="0.25">
      <c r="A11">
        <f>'[1]eL Rates'!A11</f>
        <v>0.66533333333333333</v>
      </c>
      <c r="B11">
        <f>'[1]eL Rates'!F11</f>
        <v>0.45539047727275345</v>
      </c>
      <c r="C11">
        <f>'[1]eL Rates'!G11</f>
        <v>0.22742687269595221</v>
      </c>
      <c r="D11">
        <f>'[1]eL Rates'!H11</f>
        <v>0.12341697574878632</v>
      </c>
      <c r="F11">
        <f>'[2]eL Rates'!A11</f>
        <v>0.66481666666666661</v>
      </c>
      <c r="G11">
        <f>'[2]eL Rates'!F11</f>
        <v>0.3684551609496558</v>
      </c>
      <c r="H11">
        <f>'[2]eL Rates'!G11</f>
        <v>0.28255769537225189</v>
      </c>
      <c r="I11">
        <f>'[2]eL Rates'!H11</f>
        <v>0.11170005524430113</v>
      </c>
      <c r="K11">
        <f t="shared" si="0"/>
        <v>0.66507499999999997</v>
      </c>
      <c r="L11">
        <f t="shared" si="1"/>
        <v>0.41192281911120465</v>
      </c>
      <c r="M11">
        <f t="shared" si="2"/>
        <v>0.25499228403410207</v>
      </c>
      <c r="N11">
        <f t="shared" si="3"/>
        <v>0.11755851549654373</v>
      </c>
    </row>
    <row r="12" spans="1:25" x14ac:dyDescent="0.25">
      <c r="A12">
        <f>'[1]eL Rates'!A12</f>
        <v>0.7493333333333333</v>
      </c>
      <c r="B12">
        <f>'[1]eL Rates'!F12</f>
        <v>0.50309710378780403</v>
      </c>
      <c r="C12">
        <f>'[1]eL Rates'!G12</f>
        <v>0.33090621952121996</v>
      </c>
      <c r="D12">
        <f>'[1]eL Rates'!H12</f>
        <v>0.13184585085816836</v>
      </c>
      <c r="F12">
        <f>'[2]eL Rates'!A12</f>
        <v>0.74924999999999997</v>
      </c>
      <c r="G12">
        <f>'[2]eL Rates'!F12</f>
        <v>0.43377428464308987</v>
      </c>
      <c r="H12">
        <f>'[2]eL Rates'!G12</f>
        <v>0.3200989106423977</v>
      </c>
      <c r="I12">
        <f>'[2]eL Rates'!H12</f>
        <v>0.12711276971361543</v>
      </c>
      <c r="K12">
        <f t="shared" si="0"/>
        <v>0.74929166666666669</v>
      </c>
      <c r="L12">
        <f t="shared" si="1"/>
        <v>0.46843569421544695</v>
      </c>
      <c r="M12">
        <f t="shared" si="2"/>
        <v>0.32550256508180886</v>
      </c>
      <c r="N12">
        <f t="shared" si="3"/>
        <v>0.12947931028589188</v>
      </c>
    </row>
    <row r="13" spans="1:25" x14ac:dyDescent="0.25">
      <c r="A13">
        <f>'[1]eL Rates'!A13</f>
        <v>0.83258333333333334</v>
      </c>
      <c r="B13">
        <f>'[1]eL Rates'!F13</f>
        <v>0.32783555244620188</v>
      </c>
      <c r="C13">
        <f>'[1]eL Rates'!G13</f>
        <v>0.2849704390457653</v>
      </c>
      <c r="D13">
        <f>'[1]eL Rates'!H13</f>
        <v>0.15569299347811488</v>
      </c>
      <c r="F13">
        <f>'[2]eL Rates'!A13</f>
        <v>0.83130000000000004</v>
      </c>
      <c r="G13">
        <f>'[2]eL Rates'!F13</f>
        <v>0.41362857068813746</v>
      </c>
      <c r="H13">
        <f>'[2]eL Rates'!G13</f>
        <v>0.32281034939277609</v>
      </c>
      <c r="I13">
        <f>'[2]eL Rates'!H13</f>
        <v>0.13529449904619981</v>
      </c>
      <c r="K13">
        <f t="shared" si="0"/>
        <v>0.83194166666666669</v>
      </c>
      <c r="L13">
        <f t="shared" si="1"/>
        <v>0.37073206156716965</v>
      </c>
      <c r="M13">
        <f t="shared" si="2"/>
        <v>0.30389039421927067</v>
      </c>
      <c r="N13">
        <f t="shared" si="3"/>
        <v>0.14549374626215733</v>
      </c>
    </row>
    <row r="14" spans="1:25" x14ac:dyDescent="0.25">
      <c r="A14">
        <f>'[1]eL Rates'!A14</f>
        <v>0.91593333333333338</v>
      </c>
      <c r="B14">
        <f>'[1]eL Rates'!F14</f>
        <v>0.2427449274462361</v>
      </c>
      <c r="C14">
        <f>'[1]eL Rates'!G14</f>
        <v>0.35309055257229827</v>
      </c>
      <c r="D14">
        <f>'[1]eL Rates'!H14</f>
        <v>0.18617581890283774</v>
      </c>
      <c r="F14">
        <f>'[2]eL Rates'!A14</f>
        <v>0.91643333333333332</v>
      </c>
      <c r="G14">
        <f>'[2]eL Rates'!F14</f>
        <v>0.25338318019873901</v>
      </c>
      <c r="H14">
        <f>'[2]eL Rates'!G14</f>
        <v>0.21410386263594142</v>
      </c>
      <c r="I14">
        <f>'[2]eL Rates'!H14</f>
        <v>0.17188316197541009</v>
      </c>
      <c r="K14">
        <f t="shared" si="0"/>
        <v>0.91618333333333335</v>
      </c>
      <c r="L14">
        <f t="shared" si="1"/>
        <v>0.24806405382248756</v>
      </c>
      <c r="M14">
        <f t="shared" si="2"/>
        <v>0.28359720760411983</v>
      </c>
      <c r="N14">
        <f t="shared" si="3"/>
        <v>0.17902949043912392</v>
      </c>
    </row>
    <row r="15" spans="1:25" x14ac:dyDescent="0.25">
      <c r="A15">
        <f>'[1]eL Rates'!A15</f>
        <v>0.99953333333333338</v>
      </c>
      <c r="B15">
        <f>'[1]eL Rates'!F15</f>
        <v>0.209507547937098</v>
      </c>
      <c r="C15">
        <f>'[1]eL Rates'!G15</f>
        <v>0.23285207767550412</v>
      </c>
      <c r="D15">
        <f>'[1]eL Rates'!H15</f>
        <v>0.22325616939444548</v>
      </c>
      <c r="F15">
        <f>'[2]eL Rates'!A15</f>
        <v>0.99924999999999997</v>
      </c>
      <c r="G15">
        <f>'[2]eL Rates'!F15</f>
        <v>0.31314513748899192</v>
      </c>
      <c r="H15">
        <f>'[2]eL Rates'!G15</f>
        <v>0.22328138347314966</v>
      </c>
      <c r="I15">
        <f>'[2]eL Rates'!H15</f>
        <v>0.16955926252306894</v>
      </c>
      <c r="K15">
        <f t="shared" si="0"/>
        <v>0.99939166666666668</v>
      </c>
      <c r="L15">
        <f t="shared" si="1"/>
        <v>0.26132634271304495</v>
      </c>
      <c r="M15">
        <f t="shared" si="2"/>
        <v>0.22806673057432689</v>
      </c>
      <c r="N15">
        <f t="shared" si="3"/>
        <v>0.19640771595875722</v>
      </c>
    </row>
    <row r="16" spans="1:25" x14ac:dyDescent="0.25">
      <c r="A16">
        <f>'[1]eL Rates'!A16</f>
        <v>1.0828500000000001</v>
      </c>
      <c r="B16">
        <f>'[1]eL Rates'!F16</f>
        <v>0.37145566334595659</v>
      </c>
      <c r="C16">
        <f>'[1]eL Rates'!G16</f>
        <v>0.3122428094074593</v>
      </c>
      <c r="D16">
        <f>'[1]eL Rates'!H16</f>
        <v>0.23593879312018468</v>
      </c>
      <c r="F16">
        <f>'[2]eL Rates'!A16</f>
        <v>1.0814833333333334</v>
      </c>
      <c r="G16">
        <f>'[2]eL Rates'!F16</f>
        <v>0.45996056094032639</v>
      </c>
      <c r="H16">
        <f>'[2]eL Rates'!G16</f>
        <v>0.23002296556510479</v>
      </c>
      <c r="I16">
        <f>'[2]eL Rates'!H16</f>
        <v>0.23198841938096088</v>
      </c>
      <c r="K16">
        <f t="shared" si="0"/>
        <v>1.0821666666666667</v>
      </c>
      <c r="L16">
        <f t="shared" si="1"/>
        <v>0.41570811214314152</v>
      </c>
      <c r="M16">
        <f t="shared" si="2"/>
        <v>0.27113288748628206</v>
      </c>
      <c r="N16">
        <f t="shared" si="3"/>
        <v>0.23396360625057278</v>
      </c>
    </row>
    <row r="17" spans="1:14" x14ac:dyDescent="0.25">
      <c r="A17">
        <f>'[1]eL Rates'!A17</f>
        <v>1.1653333333333333</v>
      </c>
      <c r="B17">
        <f>'[1]eL Rates'!F17</f>
        <v>0.29470246744232376</v>
      </c>
      <c r="C17">
        <f>'[1]eL Rates'!G17</f>
        <v>0.45549237882007465</v>
      </c>
      <c r="D17">
        <f>'[1]eL Rates'!H17</f>
        <v>0.24517916305848961</v>
      </c>
      <c r="F17">
        <f>'[2]eL Rates'!A17</f>
        <v>1.1661999999999999</v>
      </c>
      <c r="G17">
        <f>'[2]eL Rates'!F17</f>
        <v>0.33034018764647499</v>
      </c>
      <c r="H17">
        <f>'[2]eL Rates'!G17</f>
        <v>0.23913177695966281</v>
      </c>
      <c r="I17">
        <f>'[2]eL Rates'!H17</f>
        <v>0.22858127966381447</v>
      </c>
      <c r="K17">
        <f t="shared" si="0"/>
        <v>1.1657666666666666</v>
      </c>
      <c r="L17">
        <f t="shared" si="1"/>
        <v>0.31252132754439937</v>
      </c>
      <c r="M17">
        <f t="shared" si="2"/>
        <v>0.34731207788986873</v>
      </c>
      <c r="N17">
        <f t="shared" si="3"/>
        <v>0.23688022136115205</v>
      </c>
    </row>
    <row r="18" spans="1:14" x14ac:dyDescent="0.25">
      <c r="A18">
        <f>'[1]eL Rates'!A18</f>
        <v>1.2493666666666667</v>
      </c>
      <c r="B18">
        <f>'[1]eL Rates'!F18</f>
        <v>0.46745612329645914</v>
      </c>
      <c r="C18">
        <f>'[1]eL Rates'!G18</f>
        <v>0.33282698285479251</v>
      </c>
      <c r="D18">
        <f>'[1]eL Rates'!H18</f>
        <v>0.27747180086989631</v>
      </c>
      <c r="F18">
        <f>'[2]eL Rates'!A18</f>
        <v>1.2497666666666667</v>
      </c>
      <c r="G18">
        <f>'[2]eL Rates'!F18</f>
        <v>0.55050512600017543</v>
      </c>
      <c r="H18">
        <f>'[2]eL Rates'!G18</f>
        <v>0.27148673723877859</v>
      </c>
      <c r="I18">
        <f>'[2]eL Rates'!H18</f>
        <v>0.26403118378830404</v>
      </c>
      <c r="K18">
        <f t="shared" si="0"/>
        <v>1.2495666666666667</v>
      </c>
      <c r="L18">
        <f t="shared" si="1"/>
        <v>0.50898062464831728</v>
      </c>
      <c r="M18">
        <f t="shared" si="2"/>
        <v>0.30215686004678555</v>
      </c>
      <c r="N18">
        <f t="shared" si="3"/>
        <v>0.27075149232910017</v>
      </c>
    </row>
    <row r="19" spans="1:14" x14ac:dyDescent="0.25">
      <c r="A19">
        <f>'[1]eL Rates'!A19</f>
        <v>1.3317833333333333</v>
      </c>
      <c r="B19">
        <f>'[1]eL Rates'!F19</f>
        <v>0.52890882979173326</v>
      </c>
      <c r="C19">
        <f>'[1]eL Rates'!G19</f>
        <v>0.25156163209772647</v>
      </c>
      <c r="D19">
        <f>'[1]eL Rates'!H19</f>
        <v>0.27337099798919906</v>
      </c>
      <c r="F19">
        <f>'[2]eL Rates'!A19</f>
        <v>1.3315666666666666</v>
      </c>
      <c r="G19">
        <f>'[2]eL Rates'!F19</f>
        <v>0.31238415739151149</v>
      </c>
      <c r="H19">
        <f>'[2]eL Rates'!G19</f>
        <v>0.33587964292841582</v>
      </c>
      <c r="I19">
        <f>'[2]eL Rates'!H19</f>
        <v>0.27134683098771462</v>
      </c>
      <c r="K19">
        <f t="shared" si="0"/>
        <v>1.3316749999999999</v>
      </c>
      <c r="L19">
        <f t="shared" si="1"/>
        <v>0.42064649359162237</v>
      </c>
      <c r="M19">
        <f t="shared" si="2"/>
        <v>0.29372063751307115</v>
      </c>
      <c r="N19">
        <f t="shared" si="3"/>
        <v>0.27235891448845684</v>
      </c>
    </row>
    <row r="20" spans="1:14" x14ac:dyDescent="0.25">
      <c r="A20">
        <f>'[1]eL Rates'!A20</f>
        <v>1.4159166666666667</v>
      </c>
      <c r="B20">
        <f>'[1]eL Rates'!F20</f>
        <v>0.29689804230959532</v>
      </c>
      <c r="C20">
        <f>'[1]eL Rates'!G20</f>
        <v>0.36862035196081172</v>
      </c>
      <c r="D20">
        <f>'[1]eL Rates'!H20</f>
        <v>0.2667787886199951</v>
      </c>
      <c r="F20">
        <f>'[2]eL Rates'!A20</f>
        <v>1.4161999999999999</v>
      </c>
      <c r="G20">
        <f>'[2]eL Rates'!F20</f>
        <v>0.50394002199629717</v>
      </c>
      <c r="H20">
        <f>'[2]eL Rates'!G20</f>
        <v>0.31502557978010171</v>
      </c>
      <c r="I20">
        <f>'[2]eL Rates'!H20</f>
        <v>0.25074193062367001</v>
      </c>
      <c r="K20">
        <f t="shared" si="0"/>
        <v>1.4160583333333334</v>
      </c>
      <c r="L20">
        <f t="shared" si="1"/>
        <v>0.40041903215294627</v>
      </c>
      <c r="M20">
        <f t="shared" si="2"/>
        <v>0.34182296587045669</v>
      </c>
      <c r="N20">
        <f t="shared" si="3"/>
        <v>0.25876035962183253</v>
      </c>
    </row>
    <row r="21" spans="1:14" x14ac:dyDescent="0.25">
      <c r="A21">
        <f>'[1]eL Rates'!A21</f>
        <v>1.4989833333333333</v>
      </c>
      <c r="B21">
        <f>'[1]eL Rates'!F21</f>
        <v>0.366569177721701</v>
      </c>
      <c r="C21">
        <f>'[1]eL Rates'!G21</f>
        <v>0.28030051375724241</v>
      </c>
      <c r="D21">
        <f>'[1]eL Rates'!H21</f>
        <v>0.25655216593159991</v>
      </c>
      <c r="F21">
        <f>'[2]eL Rates'!A21</f>
        <v>1.4995333333333334</v>
      </c>
      <c r="G21">
        <f>'[2]eL Rates'!F21</f>
        <v>0.44573350735641221</v>
      </c>
      <c r="H21">
        <f>'[2]eL Rates'!G21</f>
        <v>0.45258567997093163</v>
      </c>
      <c r="I21">
        <f>'[2]eL Rates'!H21</f>
        <v>0.2601747266211647</v>
      </c>
      <c r="K21">
        <f t="shared" si="0"/>
        <v>1.4992583333333334</v>
      </c>
      <c r="L21">
        <f t="shared" si="1"/>
        <v>0.4061513425390566</v>
      </c>
      <c r="M21">
        <f t="shared" si="2"/>
        <v>0.36644309686408705</v>
      </c>
      <c r="N21">
        <f t="shared" si="3"/>
        <v>0.2583634462763823</v>
      </c>
    </row>
    <row r="22" spans="1:14" x14ac:dyDescent="0.25">
      <c r="A22">
        <f>'[1]eL Rates'!A22</f>
        <v>1.5828666666666666</v>
      </c>
      <c r="B22">
        <f>'[1]eL Rates'!F22</f>
        <v>0.46112072872272231</v>
      </c>
      <c r="C22">
        <f>'[1]eL Rates'!G22</f>
        <v>0.47156391766408717</v>
      </c>
      <c r="D22">
        <f>'[1]eL Rates'!H22</f>
        <v>0.2570751913653721</v>
      </c>
      <c r="F22">
        <f>'[2]eL Rates'!A22</f>
        <v>1.5815666666666666</v>
      </c>
      <c r="G22">
        <f>'[2]eL Rates'!F22</f>
        <v>0.29174425643303825</v>
      </c>
      <c r="H22">
        <f>'[2]eL Rates'!G22</f>
        <v>0.46122781173069327</v>
      </c>
      <c r="I22">
        <f>'[2]eL Rates'!H22</f>
        <v>0.29510621469005133</v>
      </c>
      <c r="K22">
        <f t="shared" si="0"/>
        <v>1.5822166666666666</v>
      </c>
      <c r="L22">
        <f t="shared" si="1"/>
        <v>0.37643249257788025</v>
      </c>
      <c r="M22">
        <f t="shared" si="2"/>
        <v>0.46639586469739025</v>
      </c>
      <c r="N22">
        <f t="shared" si="3"/>
        <v>0.27609070302771171</v>
      </c>
    </row>
    <row r="23" spans="1:14" x14ac:dyDescent="0.25">
      <c r="A23">
        <f>'[1]eL Rates'!A23</f>
        <v>1.6656666666666666</v>
      </c>
      <c r="B23">
        <f>'[1]eL Rates'!F23</f>
        <v>0.48136030378437589</v>
      </c>
      <c r="C23">
        <f>'[1]eL Rates'!G23</f>
        <v>0.43975504426400758</v>
      </c>
      <c r="D23">
        <f>'[1]eL Rates'!H23</f>
        <v>0.25459543919098887</v>
      </c>
      <c r="F23">
        <f>'[2]eL Rates'!A23</f>
        <v>1.6648499999999999</v>
      </c>
      <c r="G23">
        <f>'[2]eL Rates'!F23</f>
        <v>0.35439221092723289</v>
      </c>
      <c r="H23">
        <f>'[2]eL Rates'!G23</f>
        <v>0.38948536066310213</v>
      </c>
      <c r="I23">
        <f>'[2]eL Rates'!H23</f>
        <v>0.28918779362196351</v>
      </c>
      <c r="K23">
        <f t="shared" si="0"/>
        <v>1.6652583333333333</v>
      </c>
      <c r="L23">
        <f t="shared" si="1"/>
        <v>0.41787625735580436</v>
      </c>
      <c r="M23">
        <f t="shared" si="2"/>
        <v>0.41462020246355485</v>
      </c>
      <c r="N23">
        <f t="shared" si="3"/>
        <v>0.27189161640647619</v>
      </c>
    </row>
    <row r="24" spans="1:14" x14ac:dyDescent="0.25">
      <c r="A24">
        <f>'[1]eL Rates'!A24</f>
        <v>1.7497166666666666</v>
      </c>
      <c r="B24">
        <f>'[1]eL Rates'!F24</f>
        <v>0.46562723516421506</v>
      </c>
      <c r="C24">
        <f>'[1]eL Rates'!G24</f>
        <v>0.4243514990577068</v>
      </c>
      <c r="D24">
        <f>'[1]eL Rates'!H24</f>
        <v>0.23908183042994369</v>
      </c>
      <c r="F24">
        <f>'[2]eL Rates'!A24</f>
        <v>1.74925</v>
      </c>
      <c r="G24">
        <f>'[2]eL Rates'!F24</f>
        <v>0.33693173768323642</v>
      </c>
      <c r="H24">
        <f>'[2]eL Rates'!G24</f>
        <v>0.43121055850681894</v>
      </c>
      <c r="I24">
        <f>'[2]eL Rates'!H24</f>
        <v>0.28731069958980449</v>
      </c>
      <c r="K24">
        <f t="shared" si="0"/>
        <v>1.7494833333333333</v>
      </c>
      <c r="L24">
        <f t="shared" si="1"/>
        <v>0.40127948642372574</v>
      </c>
      <c r="M24">
        <f t="shared" si="2"/>
        <v>0.42778102878226287</v>
      </c>
      <c r="N24">
        <f t="shared" si="3"/>
        <v>0.26319626500987409</v>
      </c>
    </row>
    <row r="25" spans="1:14" x14ac:dyDescent="0.25">
      <c r="A25">
        <f>'[1]eL Rates'!A25</f>
        <v>1.8323333333333334</v>
      </c>
      <c r="B25">
        <f>'[1]eL Rates'!F25</f>
        <v>0.36538644476502202</v>
      </c>
      <c r="C25">
        <f>'[1]eL Rates'!G25</f>
        <v>0.41760516151809873</v>
      </c>
      <c r="D25">
        <f>'[1]eL Rates'!H25</f>
        <v>0.2457479698406469</v>
      </c>
      <c r="F25">
        <f>'[2]eL Rates'!A25</f>
        <v>1.8325499999999999</v>
      </c>
      <c r="G25">
        <f>'[2]eL Rates'!F25</f>
        <v>0.35271666209431668</v>
      </c>
      <c r="H25">
        <f>'[2]eL Rates'!G25</f>
        <v>0.40798630965094673</v>
      </c>
      <c r="I25">
        <f>'[2]eL Rates'!H25</f>
        <v>0.27333748305120409</v>
      </c>
      <c r="K25">
        <f t="shared" si="0"/>
        <v>1.8324416666666665</v>
      </c>
      <c r="L25">
        <f t="shared" si="1"/>
        <v>0.35905155342966932</v>
      </c>
      <c r="M25">
        <f t="shared" si="2"/>
        <v>0.41279573558452276</v>
      </c>
      <c r="N25">
        <f t="shared" si="3"/>
        <v>0.25954272644592546</v>
      </c>
    </row>
    <row r="26" spans="1:14" x14ac:dyDescent="0.25">
      <c r="A26">
        <f>'[1]eL Rates'!A26</f>
        <v>1.91645</v>
      </c>
      <c r="B26">
        <f>'[1]eL Rates'!F26</f>
        <v>0.3688932193040384</v>
      </c>
      <c r="C26">
        <f>'[1]eL Rates'!G26</f>
        <v>0.32104016790945283</v>
      </c>
      <c r="D26">
        <f>'[1]eL Rates'!H26</f>
        <v>0.24785295921089046</v>
      </c>
      <c r="F26">
        <f>'[2]eL Rates'!A26</f>
        <v>1.9148333333333334</v>
      </c>
      <c r="G26">
        <f>'[2]eL Rates'!F26</f>
        <v>0.43538711552289783</v>
      </c>
      <c r="H26">
        <f>'[2]eL Rates'!G26</f>
        <v>0.49440267080068284</v>
      </c>
      <c r="I26">
        <f>'[2]eL Rates'!H26</f>
        <v>0.30358370641459737</v>
      </c>
      <c r="K26">
        <f t="shared" si="0"/>
        <v>1.9156416666666667</v>
      </c>
      <c r="L26">
        <f t="shared" si="1"/>
        <v>0.40214016741346814</v>
      </c>
      <c r="M26">
        <f t="shared" si="2"/>
        <v>0.40772141935506784</v>
      </c>
      <c r="N26">
        <f t="shared" si="3"/>
        <v>0.27571833281274394</v>
      </c>
    </row>
    <row r="27" spans="1:14" x14ac:dyDescent="0.25">
      <c r="A27">
        <f>'[1]eL Rates'!A27</f>
        <v>1.9986833333333334</v>
      </c>
      <c r="B27">
        <f>'[1]eL Rates'!F27</f>
        <v>0.32569243857745728</v>
      </c>
      <c r="C27">
        <f>'[1]eL Rates'!G27</f>
        <v>0.4466043312074971</v>
      </c>
      <c r="D27">
        <f>'[1]eL Rates'!H27</f>
        <v>0.26461869224111362</v>
      </c>
      <c r="F27">
        <f>'[2]eL Rates'!A27</f>
        <v>1.9982333333333333</v>
      </c>
      <c r="G27">
        <f>'[2]eL Rates'!F27</f>
        <v>0.30832543482298674</v>
      </c>
      <c r="H27">
        <f>'[2]eL Rates'!G27</f>
        <v>0.42354606479505152</v>
      </c>
      <c r="I27">
        <f>'[2]eL Rates'!H27</f>
        <v>0.30038854873169313</v>
      </c>
      <c r="K27">
        <f t="shared" si="0"/>
        <v>1.9984583333333332</v>
      </c>
      <c r="L27">
        <f t="shared" si="1"/>
        <v>0.31700893670022201</v>
      </c>
      <c r="M27">
        <f t="shared" si="2"/>
        <v>0.43507519800127431</v>
      </c>
      <c r="N27">
        <f t="shared" si="3"/>
        <v>0.28250362048640337</v>
      </c>
    </row>
    <row r="28" spans="1:14" x14ac:dyDescent="0.25">
      <c r="A28">
        <f>'[1]eL Rates'!A28</f>
        <v>2.0825666666666667</v>
      </c>
      <c r="B28">
        <f>'[1]eL Rates'!F28</f>
        <v>0.35077445501226934</v>
      </c>
      <c r="C28">
        <f>'[1]eL Rates'!G28</f>
        <v>0.56576250708906684</v>
      </c>
      <c r="D28">
        <f>'[1]eL Rates'!H28</f>
        <v>0.31728772998514226</v>
      </c>
      <c r="F28">
        <f>'[2]eL Rates'!A28</f>
        <v>2.0825999999999998</v>
      </c>
      <c r="G28">
        <f>'[2]eL Rates'!F28</f>
        <v>0.34460616646462799</v>
      </c>
      <c r="H28">
        <f>'[2]eL Rates'!G28</f>
        <v>0.47699058683087803</v>
      </c>
      <c r="I28">
        <f>'[2]eL Rates'!H28</f>
        <v>0.27800283216350702</v>
      </c>
      <c r="K28">
        <f t="shared" si="0"/>
        <v>2.082583333333333</v>
      </c>
      <c r="L28">
        <f t="shared" si="1"/>
        <v>0.34769031073844869</v>
      </c>
      <c r="M28">
        <f t="shared" si="2"/>
        <v>0.52137654695997249</v>
      </c>
      <c r="N28">
        <f t="shared" si="3"/>
        <v>0.29764528107432464</v>
      </c>
    </row>
    <row r="29" spans="1:14" x14ac:dyDescent="0.25">
      <c r="A29">
        <f>'[1]eL Rates'!A29</f>
        <v>2.1653500000000001</v>
      </c>
      <c r="B29">
        <f>'[1]eL Rates'!F29</f>
        <v>0.49312330787652708</v>
      </c>
      <c r="C29">
        <f>'[1]eL Rates'!G29</f>
        <v>0.54772811527438814</v>
      </c>
      <c r="D29">
        <f>'[1]eL Rates'!H29</f>
        <v>0.32138973199256354</v>
      </c>
      <c r="F29">
        <f>'[2]eL Rates'!A29</f>
        <v>2.1661999999999999</v>
      </c>
      <c r="G29">
        <f>'[2]eL Rates'!F29</f>
        <v>0.4118689031133711</v>
      </c>
      <c r="H29">
        <f>'[2]eL Rates'!G29</f>
        <v>0.37862684361617915</v>
      </c>
      <c r="I29">
        <f>'[2]eL Rates'!H29</f>
        <v>0.3089430382059597</v>
      </c>
      <c r="K29">
        <f t="shared" si="0"/>
        <v>2.165775</v>
      </c>
      <c r="L29">
        <f t="shared" si="1"/>
        <v>0.45249610549494912</v>
      </c>
      <c r="M29">
        <f t="shared" si="2"/>
        <v>0.46317747944528365</v>
      </c>
      <c r="N29">
        <f t="shared" si="3"/>
        <v>0.31516638509926165</v>
      </c>
    </row>
    <row r="30" spans="1:14" x14ac:dyDescent="0.25">
      <c r="A30">
        <f>'[1]eL Rates'!A30</f>
        <v>2.2486833333333331</v>
      </c>
      <c r="B30">
        <f>'[1]eL Rates'!F30</f>
        <v>0.39379330714644595</v>
      </c>
      <c r="C30">
        <f>'[1]eL Rates'!G30</f>
        <v>0.54204657408453694</v>
      </c>
      <c r="D30">
        <f>'[1]eL Rates'!H30</f>
        <v>0.31918231479149972</v>
      </c>
      <c r="F30">
        <f>'[2]eL Rates'!A30</f>
        <v>2.2503000000000002</v>
      </c>
      <c r="G30">
        <f>'[2]eL Rates'!F30</f>
        <v>0.42972916868167382</v>
      </c>
      <c r="H30">
        <f>'[2]eL Rates'!G30</f>
        <v>0.31664002247183043</v>
      </c>
      <c r="I30">
        <f>'[2]eL Rates'!H30</f>
        <v>0.31955954319906604</v>
      </c>
      <c r="K30">
        <f t="shared" si="0"/>
        <v>2.2494916666666667</v>
      </c>
      <c r="L30">
        <f t="shared" si="1"/>
        <v>0.41176123791405989</v>
      </c>
      <c r="M30">
        <f t="shared" si="2"/>
        <v>0.42934329827818368</v>
      </c>
      <c r="N30">
        <f t="shared" si="3"/>
        <v>0.31937092899528285</v>
      </c>
    </row>
    <row r="31" spans="1:14" x14ac:dyDescent="0.25">
      <c r="A31">
        <f>'[1]eL Rates'!A31</f>
        <v>2.3320833333333333</v>
      </c>
      <c r="B31">
        <f>'[1]eL Rates'!F31</f>
        <v>0.34138754820497424</v>
      </c>
      <c r="C31">
        <f>'[1]eL Rates'!G31</f>
        <v>0.41581900792963256</v>
      </c>
      <c r="D31">
        <f>'[1]eL Rates'!H31</f>
        <v>0.31209393294659371</v>
      </c>
      <c r="F31">
        <f>'[2]eL Rates'!A31</f>
        <v>2.3333333333333335</v>
      </c>
      <c r="G31">
        <f>'[2]eL Rates'!F31</f>
        <v>0.51101488388406324</v>
      </c>
      <c r="H31">
        <f>'[2]eL Rates'!G31</f>
        <v>0.31600812187910809</v>
      </c>
      <c r="I31">
        <f>'[2]eL Rates'!H31</f>
        <v>0.30203556669857085</v>
      </c>
      <c r="K31">
        <f t="shared" si="0"/>
        <v>2.3327083333333336</v>
      </c>
      <c r="L31">
        <f t="shared" si="1"/>
        <v>0.42620121604451877</v>
      </c>
      <c r="M31">
        <f t="shared" si="2"/>
        <v>0.36591356490437033</v>
      </c>
      <c r="N31">
        <f t="shared" si="3"/>
        <v>0.30706474982258225</v>
      </c>
    </row>
    <row r="32" spans="1:14" x14ac:dyDescent="0.25">
      <c r="A32">
        <f>'[1]eL Rates'!A32</f>
        <v>2.4154166666666668</v>
      </c>
      <c r="B32">
        <f>'[1]eL Rates'!F32</f>
        <v>0.3331346598749324</v>
      </c>
      <c r="C32">
        <f>'[1]eL Rates'!G32</f>
        <v>0.33255689583135967</v>
      </c>
      <c r="D32">
        <f>'[1]eL Rates'!H32</f>
        <v>0.31284751420668655</v>
      </c>
      <c r="F32">
        <f>'[2]eL Rates'!A32</f>
        <v>2.4154166666666668</v>
      </c>
      <c r="G32">
        <f>'[2]eL Rates'!F32</f>
        <v>0.54646062292093267</v>
      </c>
      <c r="H32">
        <f>'[2]eL Rates'!G32</f>
        <v>0.40207863814171602</v>
      </c>
      <c r="I32">
        <f>'[2]eL Rates'!H32</f>
        <v>0.30204219426906154</v>
      </c>
      <c r="K32">
        <f t="shared" si="0"/>
        <v>2.4154166666666668</v>
      </c>
      <c r="L32">
        <f t="shared" si="1"/>
        <v>0.43979764139793254</v>
      </c>
      <c r="M32">
        <f t="shared" si="2"/>
        <v>0.36731776698653784</v>
      </c>
      <c r="N32">
        <f t="shared" si="3"/>
        <v>0.30744485423787404</v>
      </c>
    </row>
    <row r="33" spans="1:14" x14ac:dyDescent="0.25">
      <c r="A33">
        <f>'[1]eL Rates'!A33</f>
        <v>2.4992666666666667</v>
      </c>
      <c r="B33">
        <f>'[1]eL Rates'!F33</f>
        <v>0.29660507923721235</v>
      </c>
      <c r="C33">
        <f>'[1]eL Rates'!G33</f>
        <v>0.39341513325196975</v>
      </c>
      <c r="D33">
        <f>'[1]eL Rates'!H33</f>
        <v>0.31123945773403688</v>
      </c>
      <c r="F33">
        <f>'[2]eL Rates'!A33</f>
        <v>2.4987666666666666</v>
      </c>
      <c r="G33">
        <f>'[2]eL Rates'!F33</f>
        <v>0.47581077003878458</v>
      </c>
      <c r="H33">
        <f>'[2]eL Rates'!G33</f>
        <v>0.49863599214556087</v>
      </c>
      <c r="I33">
        <f>'[2]eL Rates'!H33</f>
        <v>0.34203881883670528</v>
      </c>
      <c r="K33">
        <f t="shared" si="0"/>
        <v>2.4990166666666669</v>
      </c>
      <c r="L33">
        <f t="shared" si="1"/>
        <v>0.38620792463799847</v>
      </c>
      <c r="M33">
        <f t="shared" si="2"/>
        <v>0.44602556269876531</v>
      </c>
      <c r="N33">
        <f t="shared" si="3"/>
        <v>0.32663913828537106</v>
      </c>
    </row>
    <row r="34" spans="1:14" x14ac:dyDescent="0.25">
      <c r="A34">
        <f>'[1]eL Rates'!A34</f>
        <v>2.5820833333333333</v>
      </c>
      <c r="B34">
        <f>'[1]eL Rates'!F34</f>
        <v>0.42363790447880495</v>
      </c>
      <c r="C34">
        <f>'[1]eL Rates'!G34</f>
        <v>0.33089418886414212</v>
      </c>
      <c r="D34">
        <f>'[1]eL Rates'!H34</f>
        <v>0.34698711740987898</v>
      </c>
      <c r="F34">
        <f>'[2]eL Rates'!A34</f>
        <v>2.5838999999999999</v>
      </c>
      <c r="G34">
        <f>'[2]eL Rates'!F34</f>
        <v>0.40726223021785457</v>
      </c>
      <c r="H34">
        <f>'[2]eL Rates'!G34</f>
        <v>0.58613536760932206</v>
      </c>
      <c r="I34">
        <f>'[2]eL Rates'!H34</f>
        <v>0.3109416606497567</v>
      </c>
      <c r="K34">
        <f t="shared" si="0"/>
        <v>2.5829916666666666</v>
      </c>
      <c r="L34">
        <f t="shared" si="1"/>
        <v>0.41545006734832979</v>
      </c>
      <c r="M34">
        <f t="shared" si="2"/>
        <v>0.45851477823673209</v>
      </c>
      <c r="N34">
        <f t="shared" si="3"/>
        <v>0.32896438902981784</v>
      </c>
    </row>
    <row r="35" spans="1:14" x14ac:dyDescent="0.25">
      <c r="A35">
        <f>'[1]eL Rates'!A35</f>
        <v>2.6661999999999999</v>
      </c>
      <c r="B35">
        <f>'[1]eL Rates'!F35</f>
        <v>0.58861071445728641</v>
      </c>
      <c r="C35">
        <f>'[1]eL Rates'!G35</f>
        <v>0.2641689151974887</v>
      </c>
      <c r="D35">
        <f>'[1]eL Rates'!H35</f>
        <v>0.32955355067658537</v>
      </c>
      <c r="F35">
        <f>'[2]eL Rates'!A35</f>
        <v>2.6659166666666665</v>
      </c>
      <c r="G35">
        <f>'[2]eL Rates'!F35</f>
        <v>0.3347092902687141</v>
      </c>
      <c r="H35">
        <f>'[2]eL Rates'!G35</f>
        <v>0.36992942690274733</v>
      </c>
      <c r="I35">
        <f>'[2]eL Rates'!H35</f>
        <v>0.31764089244609339</v>
      </c>
      <c r="K35">
        <f t="shared" si="0"/>
        <v>2.666058333333333</v>
      </c>
      <c r="L35">
        <f t="shared" si="1"/>
        <v>0.46166000236300025</v>
      </c>
      <c r="M35">
        <f t="shared" si="2"/>
        <v>0.31704917105011798</v>
      </c>
      <c r="N35">
        <f t="shared" si="3"/>
        <v>0.32359722156133941</v>
      </c>
    </row>
    <row r="36" spans="1:14" x14ac:dyDescent="0.25">
      <c r="A36">
        <f>'[1]eL Rates'!A36</f>
        <v>2.7489833333333333</v>
      </c>
      <c r="B36">
        <f>'[1]eL Rates'!F36</f>
        <v>0.53526574960511941</v>
      </c>
      <c r="C36">
        <f>'[1]eL Rates'!G36</f>
        <v>0.49372481162825715</v>
      </c>
      <c r="D36">
        <f>'[1]eL Rates'!H36</f>
        <v>0.30490792268492251</v>
      </c>
      <c r="F36">
        <f>'[2]eL Rates'!A36</f>
        <v>2.7481666666666666</v>
      </c>
      <c r="G36">
        <f>'[2]eL Rates'!F36</f>
        <v>0.45067492309336482</v>
      </c>
      <c r="H36">
        <f>'[2]eL Rates'!G36</f>
        <v>0.42265847496255177</v>
      </c>
      <c r="I36">
        <f>'[2]eL Rates'!H36</f>
        <v>0.29320789004775111</v>
      </c>
      <c r="K36">
        <f t="shared" si="0"/>
        <v>2.7485749999999998</v>
      </c>
      <c r="L36">
        <f t="shared" si="1"/>
        <v>0.49297033634924214</v>
      </c>
      <c r="M36">
        <f t="shared" si="2"/>
        <v>0.45819164329540446</v>
      </c>
      <c r="N36">
        <f t="shared" si="3"/>
        <v>0.29905790636633678</v>
      </c>
    </row>
    <row r="37" spans="1:14" x14ac:dyDescent="0.25">
      <c r="A37">
        <f>'[1]eL Rates'!A37</f>
        <v>2.8323333333333331</v>
      </c>
      <c r="B37">
        <f>'[1]eL Rates'!F37</f>
        <v>0.491388004855143</v>
      </c>
      <c r="C37">
        <f>'[1]eL Rates'!G37</f>
        <v>0.42982133138366141</v>
      </c>
      <c r="D37">
        <f>'[1]eL Rates'!H37</f>
        <v>0.27109359163372576</v>
      </c>
      <c r="F37">
        <f>'[2]eL Rates'!A37</f>
        <v>2.8323499999999999</v>
      </c>
      <c r="G37">
        <f>'[2]eL Rates'!F37</f>
        <v>0.53518125197590827</v>
      </c>
      <c r="H37">
        <f>'[2]eL Rates'!G37</f>
        <v>0.2962554691068513</v>
      </c>
      <c r="I37">
        <f>'[2]eL Rates'!H37</f>
        <v>0.30941294572954042</v>
      </c>
      <c r="K37">
        <f t="shared" si="0"/>
        <v>2.8323416666666663</v>
      </c>
      <c r="L37">
        <f t="shared" si="1"/>
        <v>0.51328462841552569</v>
      </c>
      <c r="M37">
        <f t="shared" si="2"/>
        <v>0.36303840024525635</v>
      </c>
      <c r="N37">
        <f t="shared" si="3"/>
        <v>0.29025326868163309</v>
      </c>
    </row>
    <row r="38" spans="1:14" x14ac:dyDescent="0.25">
      <c r="A38">
        <f>'[1]eL Rates'!A38</f>
        <v>2.9153666666666669</v>
      </c>
      <c r="B38">
        <f>'[1]eL Rates'!F38</f>
        <v>0.3926433751363162</v>
      </c>
      <c r="C38">
        <f>'[1]eL Rates'!G38</f>
        <v>0.39494105000923313</v>
      </c>
      <c r="D38">
        <f>'[1]eL Rates'!H38</f>
        <v>0.27636887653225511</v>
      </c>
      <c r="F38">
        <f>'[2]eL Rates'!A38</f>
        <v>2.9148333333333332</v>
      </c>
      <c r="G38">
        <f>'[2]eL Rates'!F38</f>
        <v>0.35622117476662141</v>
      </c>
      <c r="H38">
        <f>'[2]eL Rates'!G38</f>
        <v>0.36871056547693937</v>
      </c>
      <c r="I38">
        <f>'[2]eL Rates'!H38</f>
        <v>0.30795580492828484</v>
      </c>
      <c r="K38">
        <f t="shared" si="0"/>
        <v>2.9150999999999998</v>
      </c>
      <c r="L38">
        <f t="shared" si="1"/>
        <v>0.3744322749514688</v>
      </c>
      <c r="M38">
        <f t="shared" si="2"/>
        <v>0.38182580774308628</v>
      </c>
      <c r="N38">
        <f t="shared" si="3"/>
        <v>0.29216234073026998</v>
      </c>
    </row>
    <row r="39" spans="1:14" x14ac:dyDescent="0.25">
      <c r="A39">
        <f>'[1]eL Rates'!A39</f>
        <v>2.9987333333333335</v>
      </c>
      <c r="B39">
        <f>'[1]eL Rates'!F39</f>
        <v>0.41809289704568109</v>
      </c>
      <c r="C39">
        <f>'[1]eL Rates'!G39</f>
        <v>0.38843873092091669</v>
      </c>
      <c r="D39">
        <f>'[1]eL Rates'!H39</f>
        <v>0.25526256933168784</v>
      </c>
      <c r="F39">
        <f>'[2]eL Rates'!A39</f>
        <v>2.9988999999999999</v>
      </c>
      <c r="G39">
        <f>'[2]eL Rates'!F39</f>
        <v>0.34216100311024716</v>
      </c>
      <c r="H39">
        <f>'[2]eL Rates'!G39</f>
        <v>0.23375365818863511</v>
      </c>
      <c r="I39">
        <f>'[2]eL Rates'!H39</f>
        <v>0.32881011700002333</v>
      </c>
      <c r="K39">
        <f t="shared" si="0"/>
        <v>2.9988166666666665</v>
      </c>
      <c r="L39">
        <f t="shared" si="1"/>
        <v>0.38012695007796415</v>
      </c>
      <c r="M39">
        <f t="shared" si="2"/>
        <v>0.31109619455477588</v>
      </c>
      <c r="N39">
        <f t="shared" si="3"/>
        <v>0.29203634316585558</v>
      </c>
    </row>
    <row r="40" spans="1:14" x14ac:dyDescent="0.25">
      <c r="A40">
        <f>'[1]eL Rates'!A40</f>
        <v>3.0833833333333334</v>
      </c>
      <c r="B40">
        <f>'[1]eL Rates'!F40</f>
        <v>0.43071167993073101</v>
      </c>
      <c r="C40">
        <f>'[1]eL Rates'!G40</f>
        <v>0.45076928419042461</v>
      </c>
      <c r="D40">
        <f>'[1]eL Rates'!H40</f>
        <v>0.25475609167123803</v>
      </c>
      <c r="F40">
        <f>'[2]eL Rates'!A40</f>
        <v>3.0812666666666666</v>
      </c>
      <c r="G40">
        <f>'[2]eL Rates'!F40</f>
        <v>0.42263378776159266</v>
      </c>
      <c r="H40">
        <f>'[2]eL Rates'!G40</f>
        <v>0.39542020506140219</v>
      </c>
      <c r="I40">
        <f>'[2]eL Rates'!H40</f>
        <v>0.33295123268954002</v>
      </c>
      <c r="K40">
        <f t="shared" si="0"/>
        <v>3.082325</v>
      </c>
      <c r="L40">
        <f t="shared" si="1"/>
        <v>0.42667273384616183</v>
      </c>
      <c r="M40">
        <f t="shared" si="2"/>
        <v>0.4230947446259134</v>
      </c>
      <c r="N40">
        <f t="shared" si="3"/>
        <v>0.293853662180389</v>
      </c>
    </row>
    <row r="41" spans="1:14" x14ac:dyDescent="0.25">
      <c r="A41">
        <f>'[1]eL Rates'!A41</f>
        <v>3.1656</v>
      </c>
      <c r="B41">
        <f>'[1]eL Rates'!F41</f>
        <v>0.50789186088284455</v>
      </c>
      <c r="C41">
        <f>'[1]eL Rates'!G41</f>
        <v>0.48830991290852993</v>
      </c>
      <c r="D41">
        <f>'[1]eL Rates'!H41</f>
        <v>0.25185228483462435</v>
      </c>
      <c r="F41">
        <f>'[2]eL Rates'!A41</f>
        <v>3.1651500000000001</v>
      </c>
      <c r="G41">
        <f>'[2]eL Rates'!F41</f>
        <v>0.41704878420165492</v>
      </c>
      <c r="H41">
        <f>'[2]eL Rates'!G41</f>
        <v>0.48457576243327211</v>
      </c>
      <c r="I41">
        <f>'[2]eL Rates'!H41</f>
        <v>0.35424207675184444</v>
      </c>
      <c r="K41">
        <f t="shared" si="0"/>
        <v>3.165375</v>
      </c>
      <c r="L41">
        <f t="shared" si="1"/>
        <v>0.46247032254224973</v>
      </c>
      <c r="M41">
        <f t="shared" si="2"/>
        <v>0.48644283767090102</v>
      </c>
      <c r="N41">
        <f t="shared" si="3"/>
        <v>0.30304718079323439</v>
      </c>
    </row>
    <row r="42" spans="1:14" x14ac:dyDescent="0.25">
      <c r="A42">
        <f>'[1]eL Rates'!A42</f>
        <v>3.2489333333333335</v>
      </c>
      <c r="B42">
        <f>'[1]eL Rates'!F42</f>
        <v>0.5879289263105798</v>
      </c>
      <c r="C42">
        <f>'[1]eL Rates'!G42</f>
        <v>0.45098179902049523</v>
      </c>
      <c r="D42">
        <f>'[1]eL Rates'!H42</f>
        <v>0.26190428227483981</v>
      </c>
      <c r="F42">
        <f>'[2]eL Rates'!A42</f>
        <v>3.2482166666666665</v>
      </c>
      <c r="G42">
        <f>'[2]eL Rates'!F42</f>
        <v>0.50765139235809642</v>
      </c>
      <c r="H42">
        <f>'[2]eL Rates'!G42</f>
        <v>0.3859243947878952</v>
      </c>
      <c r="I42">
        <f>'[2]eL Rates'!H42</f>
        <v>0.33779993618176818</v>
      </c>
      <c r="K42">
        <f t="shared" si="0"/>
        <v>3.2485749999999998</v>
      </c>
      <c r="L42">
        <f t="shared" si="1"/>
        <v>0.54779015933433817</v>
      </c>
      <c r="M42">
        <f t="shared" si="2"/>
        <v>0.41845309690419519</v>
      </c>
      <c r="N42">
        <f t="shared" si="3"/>
        <v>0.29985210922830396</v>
      </c>
    </row>
    <row r="43" spans="1:14" x14ac:dyDescent="0.25">
      <c r="A43">
        <f>'[1]eL Rates'!A43</f>
        <v>3.3317833333333335</v>
      </c>
      <c r="B43">
        <f>'[1]eL Rates'!F43</f>
        <v>0.45404473640690568</v>
      </c>
      <c r="C43">
        <f>'[1]eL Rates'!G43</f>
        <v>0.64151634717459616</v>
      </c>
      <c r="D43">
        <f>'[1]eL Rates'!H43</f>
        <v>0.25670412209098198</v>
      </c>
      <c r="F43">
        <f>'[2]eL Rates'!A43</f>
        <v>3.3323333333333331</v>
      </c>
      <c r="G43">
        <f>'[2]eL Rates'!F43</f>
        <v>0.30221316424970524</v>
      </c>
      <c r="H43">
        <f>'[2]eL Rates'!G43</f>
        <v>0.35428400829810908</v>
      </c>
      <c r="I43">
        <f>'[2]eL Rates'!H43</f>
        <v>0.33670904238393695</v>
      </c>
      <c r="K43">
        <f t="shared" si="0"/>
        <v>3.3320583333333333</v>
      </c>
      <c r="L43">
        <f t="shared" si="1"/>
        <v>0.37812895032830546</v>
      </c>
      <c r="M43">
        <f t="shared" si="2"/>
        <v>0.49790017773635264</v>
      </c>
      <c r="N43">
        <f t="shared" si="3"/>
        <v>0.29670658223745949</v>
      </c>
    </row>
    <row r="44" spans="1:14" x14ac:dyDescent="0.25">
      <c r="A44">
        <f>'[1]eL Rates'!A44</f>
        <v>3.4159166666666665</v>
      </c>
      <c r="B44">
        <f>'[1]eL Rates'!F44</f>
        <v>0.42344551830725935</v>
      </c>
      <c r="C44">
        <f>'[1]eL Rates'!G44</f>
        <v>0.68699392406148974</v>
      </c>
      <c r="D44">
        <f>'[1]eL Rates'!H44</f>
        <v>0.29402614237675101</v>
      </c>
      <c r="F44">
        <f>'[2]eL Rates'!A44</f>
        <v>3.4148499999999999</v>
      </c>
      <c r="G44">
        <f>'[2]eL Rates'!F44</f>
        <v>0.46577448185964065</v>
      </c>
      <c r="H44">
        <f>'[2]eL Rates'!G44</f>
        <v>0.4593199782903104</v>
      </c>
      <c r="I44">
        <f>'[2]eL Rates'!H44</f>
        <v>0.32915801079758955</v>
      </c>
      <c r="K44">
        <f t="shared" si="0"/>
        <v>3.4153833333333332</v>
      </c>
      <c r="L44">
        <f t="shared" si="1"/>
        <v>0.44461000008344997</v>
      </c>
      <c r="M44">
        <f t="shared" si="2"/>
        <v>0.57315695117590004</v>
      </c>
      <c r="N44">
        <f t="shared" si="3"/>
        <v>0.31159207658717025</v>
      </c>
    </row>
    <row r="45" spans="1:14" x14ac:dyDescent="0.25">
      <c r="A45">
        <f>'[1]eL Rates'!A45</f>
        <v>3.4989833333333333</v>
      </c>
      <c r="B45">
        <f>'[1]eL Rates'!F45</f>
        <v>0.51815150317453151</v>
      </c>
      <c r="C45">
        <f>'[1]eL Rates'!G45</f>
        <v>0.45569792515718277</v>
      </c>
      <c r="D45">
        <f>'[1]eL Rates'!H45</f>
        <v>0.28380073336041239</v>
      </c>
      <c r="F45">
        <f>'[2]eL Rates'!A45</f>
        <v>3.5009666666666668</v>
      </c>
      <c r="G45">
        <f>'[2]eL Rates'!F45</f>
        <v>0.32951918275196196</v>
      </c>
      <c r="H45">
        <f>'[2]eL Rates'!G45</f>
        <v>0.60476690274679468</v>
      </c>
      <c r="I45">
        <f>'[2]eL Rates'!H45</f>
        <v>0.35662425395773323</v>
      </c>
      <c r="K45">
        <f t="shared" si="0"/>
        <v>3.4999750000000001</v>
      </c>
      <c r="L45">
        <f t="shared" si="1"/>
        <v>0.42383534296324676</v>
      </c>
      <c r="M45">
        <f t="shared" si="2"/>
        <v>0.53023241395198872</v>
      </c>
      <c r="N45">
        <f t="shared" si="3"/>
        <v>0.32021249365907278</v>
      </c>
    </row>
    <row r="46" spans="1:14" x14ac:dyDescent="0.25">
      <c r="A46">
        <f>'[1]eL Rates'!A46</f>
        <v>3.5817999999999999</v>
      </c>
      <c r="B46">
        <f>'[1]eL Rates'!F46</f>
        <v>0.45005944957142113</v>
      </c>
      <c r="C46">
        <f>'[1]eL Rates'!G46</f>
        <v>0.48547203235443498</v>
      </c>
      <c r="D46">
        <f>'[1]eL Rates'!H46</f>
        <v>0.26897869858779871</v>
      </c>
      <c r="F46">
        <f>'[2]eL Rates'!A46</f>
        <v>3.5823499999999999</v>
      </c>
      <c r="G46">
        <f>'[2]eL Rates'!F46</f>
        <v>0.3167044473499947</v>
      </c>
      <c r="H46">
        <f>'[2]eL Rates'!G46</f>
        <v>0.6260639807770505</v>
      </c>
      <c r="I46">
        <f>'[2]eL Rates'!H46</f>
        <v>0.4130617192212348</v>
      </c>
      <c r="K46">
        <f t="shared" si="0"/>
        <v>3.5820749999999997</v>
      </c>
      <c r="L46">
        <f t="shared" si="1"/>
        <v>0.38338194846070794</v>
      </c>
      <c r="M46">
        <f t="shared" si="2"/>
        <v>0.55576800656574277</v>
      </c>
      <c r="N46">
        <f t="shared" si="3"/>
        <v>0.34102020890451679</v>
      </c>
    </row>
    <row r="47" spans="1:14" x14ac:dyDescent="0.25">
      <c r="A47">
        <f>'[1]eL Rates'!A47</f>
        <v>3.6661833333333331</v>
      </c>
      <c r="B47">
        <f>'[1]eL Rates'!F47</f>
        <v>0.52385075250526802</v>
      </c>
      <c r="C47">
        <f>'[1]eL Rates'!G47</f>
        <v>0.46076002500423996</v>
      </c>
      <c r="D47">
        <f>'[1]eL Rates'!H47</f>
        <v>0.29922169017554812</v>
      </c>
      <c r="F47">
        <f>'[2]eL Rates'!A47</f>
        <v>3.6648833333333335</v>
      </c>
      <c r="G47">
        <f>'[2]eL Rates'!F47</f>
        <v>0.32346327948805803</v>
      </c>
      <c r="H47">
        <f>'[2]eL Rates'!G47</f>
        <v>0.58811395271360234</v>
      </c>
      <c r="I47">
        <f>'[2]eL Rates'!H47</f>
        <v>0.40650050117998776</v>
      </c>
      <c r="K47">
        <f t="shared" si="0"/>
        <v>3.6655333333333333</v>
      </c>
      <c r="L47">
        <f t="shared" si="1"/>
        <v>0.42365701599666306</v>
      </c>
      <c r="M47">
        <f t="shared" si="2"/>
        <v>0.52443698885892109</v>
      </c>
      <c r="N47">
        <f t="shared" si="3"/>
        <v>0.35286109567776791</v>
      </c>
    </row>
    <row r="48" spans="1:14" x14ac:dyDescent="0.25">
      <c r="A48">
        <f>'[1]eL Rates'!A48</f>
        <v>3.7490000000000001</v>
      </c>
      <c r="B48">
        <f>'[1]eL Rates'!F48</f>
        <v>0.49227945263375644</v>
      </c>
      <c r="C48">
        <f>'[1]eL Rates'!G48</f>
        <v>0.51252395207348767</v>
      </c>
      <c r="D48">
        <f>'[1]eL Rates'!H48</f>
        <v>0.37129134286174076</v>
      </c>
      <c r="F48">
        <f>'[2]eL Rates'!A48</f>
        <v>3.7492666666666667</v>
      </c>
      <c r="G48">
        <f>'[2]eL Rates'!F48</f>
        <v>0.44980582791983154</v>
      </c>
      <c r="H48">
        <f>'[2]eL Rates'!G48</f>
        <v>0.58966637296801794</v>
      </c>
      <c r="I48">
        <f>'[2]eL Rates'!H48</f>
        <v>0.36057968937615259</v>
      </c>
      <c r="K48">
        <f t="shared" si="0"/>
        <v>3.7491333333333334</v>
      </c>
      <c r="L48">
        <f t="shared" si="1"/>
        <v>0.47104264027679399</v>
      </c>
      <c r="M48">
        <f t="shared" si="2"/>
        <v>0.55109516252075275</v>
      </c>
      <c r="N48">
        <f t="shared" si="3"/>
        <v>0.3659355161189467</v>
      </c>
    </row>
    <row r="49" spans="1:14" x14ac:dyDescent="0.25">
      <c r="A49">
        <f>'[1]eL Rates'!A49</f>
        <v>3.8325999999999998</v>
      </c>
      <c r="B49">
        <f>'[1]eL Rates'!F49</f>
        <v>0.49910061313226545</v>
      </c>
      <c r="C49">
        <f>'[1]eL Rates'!G49</f>
        <v>0.49975434482374448</v>
      </c>
      <c r="D49">
        <f>'[1]eL Rates'!H49</f>
        <v>0.38959449512236161</v>
      </c>
      <c r="F49">
        <f>'[2]eL Rates'!A49</f>
        <v>3.8318166666666666</v>
      </c>
      <c r="G49">
        <f>'[2]eL Rates'!F49</f>
        <v>0.43858298746743968</v>
      </c>
      <c r="H49">
        <f>'[2]eL Rates'!G49</f>
        <v>0.47792889754462603</v>
      </c>
      <c r="I49">
        <f>'[2]eL Rates'!H49</f>
        <v>0.37780525895329065</v>
      </c>
      <c r="K49">
        <f t="shared" si="0"/>
        <v>3.832208333333333</v>
      </c>
      <c r="L49">
        <f t="shared" si="1"/>
        <v>0.46884180029985256</v>
      </c>
      <c r="M49">
        <f t="shared" si="2"/>
        <v>0.48884162118418528</v>
      </c>
      <c r="N49">
        <f t="shared" si="3"/>
        <v>0.38369987703782615</v>
      </c>
    </row>
    <row r="50" spans="1:14" x14ac:dyDescent="0.25">
      <c r="A50">
        <f>'[1]eL Rates'!A50</f>
        <v>3.9161999999999999</v>
      </c>
      <c r="B50">
        <f>'[1]eL Rates'!F50</f>
        <v>0.40845085946804183</v>
      </c>
      <c r="C50">
        <f>'[1]eL Rates'!G50</f>
        <v>0.55069532030072343</v>
      </c>
      <c r="D50">
        <f>'[1]eL Rates'!H50</f>
        <v>0.44998186171952931</v>
      </c>
      <c r="F50">
        <f>'[2]eL Rates'!A50</f>
        <v>3.9151500000000001</v>
      </c>
      <c r="G50">
        <f>'[2]eL Rates'!F50</f>
        <v>0.43055732884070652</v>
      </c>
      <c r="H50">
        <f>'[2]eL Rates'!G50</f>
        <v>0.34762188585901183</v>
      </c>
      <c r="I50">
        <f>'[2]eL Rates'!H50</f>
        <v>0.35939474525677512</v>
      </c>
      <c r="K50">
        <f t="shared" si="0"/>
        <v>3.9156750000000002</v>
      </c>
      <c r="L50">
        <f t="shared" si="1"/>
        <v>0.41950409415437417</v>
      </c>
      <c r="M50">
        <f t="shared" si="2"/>
        <v>0.44915860307986766</v>
      </c>
      <c r="N50">
        <f t="shared" si="3"/>
        <v>0.40468830348815221</v>
      </c>
    </row>
    <row r="51" spans="1:14" x14ac:dyDescent="0.25">
      <c r="A51">
        <f>'[1]eL Rates'!A51</f>
        <v>4.0005666666666668</v>
      </c>
      <c r="B51">
        <f>'[1]eL Rates'!F51</f>
        <v>0.44480049978344272</v>
      </c>
      <c r="C51">
        <f>'[1]eL Rates'!G51</f>
        <v>0.45145486151474534</v>
      </c>
      <c r="D51">
        <f>'[1]eL Rates'!H51</f>
        <v>0.4169898652158549</v>
      </c>
      <c r="F51">
        <f>'[2]eL Rates'!A51</f>
        <v>3.9979333333333331</v>
      </c>
      <c r="G51">
        <f>'[2]eL Rates'!F51</f>
        <v>0.41009353795519926</v>
      </c>
      <c r="H51">
        <f>'[2]eL Rates'!G51</f>
        <v>0.47409055189642552</v>
      </c>
      <c r="I51">
        <f>'[2]eL Rates'!H51</f>
        <v>0.35699742806213319</v>
      </c>
      <c r="K51">
        <f t="shared" si="0"/>
        <v>3.99925</v>
      </c>
      <c r="L51">
        <f t="shared" si="1"/>
        <v>0.42744701886932102</v>
      </c>
      <c r="M51">
        <f t="shared" si="2"/>
        <v>0.46277270670558546</v>
      </c>
      <c r="N51">
        <f t="shared" si="3"/>
        <v>0.38699364663899405</v>
      </c>
    </row>
    <row r="52" spans="1:14" x14ac:dyDescent="0.25">
      <c r="A52">
        <f>'[1]eL Rates'!A52</f>
        <v>4.0826000000000002</v>
      </c>
      <c r="B52">
        <f>'[1]eL Rates'!F52</f>
        <v>0.42713346976470123</v>
      </c>
      <c r="C52">
        <f>'[1]eL Rates'!G52</f>
        <v>0.41204348693157578</v>
      </c>
      <c r="D52">
        <f>'[1]eL Rates'!H52</f>
        <v>0.46643781651967581</v>
      </c>
      <c r="F52">
        <f>'[2]eL Rates'!A52</f>
        <v>4.0815166666666665</v>
      </c>
      <c r="G52">
        <f>'[2]eL Rates'!F52</f>
        <v>0.63806930417076413</v>
      </c>
      <c r="H52">
        <f>'[2]eL Rates'!G52</f>
        <v>0.68733234036630197</v>
      </c>
      <c r="I52">
        <f>'[2]eL Rates'!H52</f>
        <v>0.40302212281231486</v>
      </c>
      <c r="K52">
        <f t="shared" si="0"/>
        <v>4.0820583333333333</v>
      </c>
      <c r="L52">
        <f t="shared" si="1"/>
        <v>0.53260138696773263</v>
      </c>
      <c r="M52">
        <f t="shared" si="2"/>
        <v>0.54968791364893888</v>
      </c>
      <c r="N52">
        <f t="shared" si="3"/>
        <v>0.43472996966599531</v>
      </c>
    </row>
    <row r="53" spans="1:14" x14ac:dyDescent="0.25">
      <c r="A53">
        <f>'[1]eL Rates'!A53</f>
        <v>4.1656666666666666</v>
      </c>
      <c r="B53">
        <f>'[1]eL Rates'!F53</f>
        <v>0.4230563249916639</v>
      </c>
      <c r="C53">
        <f>'[1]eL Rates'!G53</f>
        <v>0.38806286697358056</v>
      </c>
      <c r="D53">
        <f>'[1]eL Rates'!H53</f>
        <v>0.44515297504810813</v>
      </c>
      <c r="F53">
        <f>'[2]eL Rates'!A53</f>
        <v>4.1649000000000003</v>
      </c>
      <c r="G53">
        <f>'[2]eL Rates'!F53</f>
        <v>0.61651494745352564</v>
      </c>
      <c r="H53">
        <f>'[2]eL Rates'!G53</f>
        <v>0.70649542253557618</v>
      </c>
      <c r="I53">
        <f>'[2]eL Rates'!H53</f>
        <v>0.3980127810554262</v>
      </c>
      <c r="K53">
        <f t="shared" si="0"/>
        <v>4.165283333333333</v>
      </c>
      <c r="L53">
        <f t="shared" si="1"/>
        <v>0.51978563622259477</v>
      </c>
      <c r="M53">
        <f t="shared" si="2"/>
        <v>0.54727914475457839</v>
      </c>
      <c r="N53">
        <f t="shared" si="3"/>
        <v>0.4215828780517672</v>
      </c>
    </row>
    <row r="54" spans="1:14" x14ac:dyDescent="0.25">
      <c r="A54">
        <f>'[1]eL Rates'!A54</f>
        <v>4.2497833333333332</v>
      </c>
      <c r="B54">
        <f>'[1]eL Rates'!F54</f>
        <v>0.40809929331128397</v>
      </c>
      <c r="C54">
        <f>'[1]eL Rates'!G54</f>
        <v>0.47333798754770656</v>
      </c>
      <c r="D54">
        <f>'[1]eL Rates'!H54</f>
        <v>0.46225371892325773</v>
      </c>
      <c r="F54">
        <f>'[2]eL Rates'!A54</f>
        <v>4.2490166666666669</v>
      </c>
      <c r="G54">
        <f>'[2]eL Rates'!F54</f>
        <v>0.71675383200469878</v>
      </c>
      <c r="H54">
        <f>'[2]eL Rates'!G54</f>
        <v>0.3502004980530547</v>
      </c>
      <c r="I54">
        <f>'[2]eL Rates'!H54</f>
        <v>0.3609996391155843</v>
      </c>
      <c r="K54">
        <f t="shared" si="0"/>
        <v>4.2493999999999996</v>
      </c>
      <c r="L54">
        <f t="shared" si="1"/>
        <v>0.5624265626579914</v>
      </c>
      <c r="M54">
        <f t="shared" si="2"/>
        <v>0.41176924280038063</v>
      </c>
      <c r="N54">
        <f t="shared" si="3"/>
        <v>0.41162667901942102</v>
      </c>
    </row>
    <row r="55" spans="1:14" x14ac:dyDescent="0.25">
      <c r="A55">
        <f>'[1]eL Rates'!A55</f>
        <v>4.332066666666667</v>
      </c>
      <c r="B55">
        <f>'[1]eL Rates'!F55</f>
        <v>0.398043249689567</v>
      </c>
      <c r="C55">
        <f>'[1]eL Rates'!G55</f>
        <v>0.42159211835911148</v>
      </c>
      <c r="D55">
        <f>'[1]eL Rates'!H55</f>
        <v>0.54977732497092968</v>
      </c>
      <c r="F55">
        <f>'[2]eL Rates'!A55</f>
        <v>4.332066666666667</v>
      </c>
      <c r="G55">
        <f>'[2]eL Rates'!F55</f>
        <v>0.58296950983861862</v>
      </c>
      <c r="H55">
        <f>'[2]eL Rates'!G55</f>
        <v>0.52003560541816818</v>
      </c>
      <c r="I55">
        <f>'[2]eL Rates'!H55</f>
        <v>0.31829039607776444</v>
      </c>
      <c r="K55">
        <f t="shared" si="0"/>
        <v>4.332066666666667</v>
      </c>
      <c r="L55">
        <f t="shared" si="1"/>
        <v>0.49050637976409284</v>
      </c>
      <c r="M55">
        <f t="shared" si="2"/>
        <v>0.47081386188863983</v>
      </c>
      <c r="N55">
        <f t="shared" si="3"/>
        <v>0.43403386052434706</v>
      </c>
    </row>
    <row r="56" spans="1:14" x14ac:dyDescent="0.25">
      <c r="A56">
        <f>'[1]eL Rates'!A56</f>
        <v>4.4156666666666666</v>
      </c>
      <c r="B56">
        <f>'[1]eL Rates'!F56</f>
        <v>0.32741989357394952</v>
      </c>
      <c r="C56">
        <f>'[1]eL Rates'!G56</f>
        <v>0.45852269499804238</v>
      </c>
      <c r="D56">
        <f>'[1]eL Rates'!H56</f>
        <v>0.50397613854769674</v>
      </c>
      <c r="F56">
        <f>'[2]eL Rates'!A56</f>
        <v>4.4154166666666663</v>
      </c>
      <c r="G56">
        <f>'[2]eL Rates'!F56</f>
        <v>0.65738219146598176</v>
      </c>
      <c r="H56">
        <f>'[2]eL Rates'!G56</f>
        <v>0.61258704333010505</v>
      </c>
      <c r="I56">
        <f>'[2]eL Rates'!H56</f>
        <v>0.35121465316681666</v>
      </c>
      <c r="K56">
        <f t="shared" si="0"/>
        <v>4.415541666666666</v>
      </c>
      <c r="L56">
        <f t="shared" si="1"/>
        <v>0.49240104251996564</v>
      </c>
      <c r="M56">
        <f t="shared" si="2"/>
        <v>0.53555486916407369</v>
      </c>
      <c r="N56">
        <f t="shared" si="3"/>
        <v>0.4275953958572567</v>
      </c>
    </row>
    <row r="57" spans="1:14" x14ac:dyDescent="0.25">
      <c r="A57">
        <f>'[1]eL Rates'!A57</f>
        <v>4.4989833333333333</v>
      </c>
      <c r="B57">
        <f>'[1]eL Rates'!F57</f>
        <v>0.45352575357164954</v>
      </c>
      <c r="C57">
        <f>'[1]eL Rates'!G57</f>
        <v>0.44434674975165167</v>
      </c>
      <c r="D57">
        <f>'[1]eL Rates'!H57</f>
        <v>0.462167515708857</v>
      </c>
      <c r="F57">
        <f>'[2]eL Rates'!A57</f>
        <v>4.4987500000000002</v>
      </c>
      <c r="G57">
        <f>'[2]eL Rates'!F57</f>
        <v>0.560116169272731</v>
      </c>
      <c r="H57">
        <f>'[2]eL Rates'!G57</f>
        <v>0.59690733587285871</v>
      </c>
      <c r="I57">
        <f>'[2]eL Rates'!H57</f>
        <v>0.37141735638781948</v>
      </c>
      <c r="K57">
        <f t="shared" si="0"/>
        <v>4.4988666666666663</v>
      </c>
      <c r="L57">
        <f t="shared" si="1"/>
        <v>0.50682096142219024</v>
      </c>
      <c r="M57">
        <f t="shared" si="2"/>
        <v>0.52062704281225525</v>
      </c>
      <c r="N57">
        <f t="shared" si="3"/>
        <v>0.41679243604833827</v>
      </c>
    </row>
    <row r="58" spans="1:14" x14ac:dyDescent="0.25">
      <c r="A58">
        <f>'[1]eL Rates'!A58</f>
        <v>4.5828666666666669</v>
      </c>
      <c r="B58">
        <f>'[1]eL Rates'!F58</f>
        <v>0.4681516982220727</v>
      </c>
      <c r="C58">
        <f>'[1]eL Rates'!G58</f>
        <v>0.50995332669692051</v>
      </c>
      <c r="D58">
        <f>'[1]eL Rates'!H58</f>
        <v>0.43255387585878946</v>
      </c>
      <c r="F58">
        <f>'[2]eL Rates'!A58</f>
        <v>4.582066666666667</v>
      </c>
      <c r="G58">
        <f>'[2]eL Rates'!F58</f>
        <v>0.51420159697800039</v>
      </c>
      <c r="H58">
        <f>'[2]eL Rates'!G58</f>
        <v>0.65213715840507869</v>
      </c>
      <c r="I58">
        <f>'[2]eL Rates'!H58</f>
        <v>0.43073812805652711</v>
      </c>
      <c r="K58">
        <f t="shared" si="0"/>
        <v>4.5824666666666669</v>
      </c>
      <c r="L58">
        <f t="shared" si="1"/>
        <v>0.49117664760003654</v>
      </c>
      <c r="M58">
        <f t="shared" si="2"/>
        <v>0.58104524255099954</v>
      </c>
      <c r="N58">
        <f t="shared" si="3"/>
        <v>0.43164600195765829</v>
      </c>
    </row>
    <row r="59" spans="1:14" x14ac:dyDescent="0.25">
      <c r="A59">
        <f>'[1]eL Rates'!A59</f>
        <v>4.6651333333333334</v>
      </c>
      <c r="B59">
        <f>'[1]eL Rates'!F59</f>
        <v>0.45379720244902733</v>
      </c>
      <c r="C59">
        <f>'[1]eL Rates'!G59</f>
        <v>0.48820259611753997</v>
      </c>
      <c r="D59">
        <f>'[1]eL Rates'!H59</f>
        <v>0.43589806129227665</v>
      </c>
      <c r="F59">
        <f>'[2]eL Rates'!A59</f>
        <v>4.6649000000000003</v>
      </c>
      <c r="G59">
        <f>'[2]eL Rates'!F59</f>
        <v>0.53121962302385195</v>
      </c>
      <c r="H59">
        <f>'[2]eL Rates'!G59</f>
        <v>0.63903260337557577</v>
      </c>
      <c r="I59">
        <f>'[2]eL Rates'!H59</f>
        <v>0.45644075417593433</v>
      </c>
      <c r="K59">
        <f t="shared" si="0"/>
        <v>4.6650166666666664</v>
      </c>
      <c r="L59">
        <f t="shared" si="1"/>
        <v>0.49250841273643964</v>
      </c>
      <c r="M59">
        <f t="shared" si="2"/>
        <v>0.5636175997465579</v>
      </c>
      <c r="N59">
        <f t="shared" si="3"/>
        <v>0.44616940773410552</v>
      </c>
    </row>
    <row r="60" spans="1:14" x14ac:dyDescent="0.25">
      <c r="A60">
        <f>'[1]eL Rates'!A60</f>
        <v>4.7489999999999997</v>
      </c>
      <c r="B60">
        <f>'[1]eL Rates'!F60</f>
        <v>0.46158848829801868</v>
      </c>
      <c r="C60">
        <f>'[1]eL Rates'!G60</f>
        <v>0.5332820952130658</v>
      </c>
      <c r="D60">
        <f>'[1]eL Rates'!H60</f>
        <v>0.44751075750127606</v>
      </c>
      <c r="F60">
        <f>'[2]eL Rates'!A60</f>
        <v>4.7487500000000002</v>
      </c>
      <c r="G60">
        <f>'[2]eL Rates'!F60</f>
        <v>0.49747235470392281</v>
      </c>
      <c r="H60">
        <f>'[2]eL Rates'!G60</f>
        <v>0.50453832672096299</v>
      </c>
      <c r="I60">
        <f>'[2]eL Rates'!H60</f>
        <v>0.45741935756160756</v>
      </c>
      <c r="K60">
        <f t="shared" si="0"/>
        <v>4.748875</v>
      </c>
      <c r="L60">
        <f t="shared" si="1"/>
        <v>0.47953042150097075</v>
      </c>
      <c r="M60">
        <f t="shared" si="2"/>
        <v>0.5189102109670144</v>
      </c>
      <c r="N60">
        <f t="shared" si="3"/>
        <v>0.45246505753144184</v>
      </c>
    </row>
    <row r="61" spans="1:14" x14ac:dyDescent="0.25">
      <c r="A61">
        <f>'[1]eL Rates'!A61</f>
        <v>4.8320833333333333</v>
      </c>
      <c r="B61">
        <f>'[1]eL Rates'!F61</f>
        <v>0.42497077453649756</v>
      </c>
      <c r="C61">
        <f>'[1]eL Rates'!G61</f>
        <v>0.58579015395791434</v>
      </c>
      <c r="D61">
        <f>'[1]eL Rates'!H61</f>
        <v>0.38842352215385589</v>
      </c>
      <c r="F61">
        <f>'[2]eL Rates'!A61</f>
        <v>4.8318166666666666</v>
      </c>
      <c r="G61">
        <f>'[2]eL Rates'!F61</f>
        <v>0.33067545781333013</v>
      </c>
      <c r="H61">
        <f>'[2]eL Rates'!G61</f>
        <v>0.226583240677415</v>
      </c>
      <c r="I61">
        <f>'[2]eL Rates'!H61</f>
        <v>0.40473634341713416</v>
      </c>
      <c r="K61">
        <f t="shared" si="0"/>
        <v>4.83195</v>
      </c>
      <c r="L61">
        <f t="shared" si="1"/>
        <v>0.37782311617491382</v>
      </c>
      <c r="M61">
        <f t="shared" si="2"/>
        <v>0.40618669731766466</v>
      </c>
      <c r="N61">
        <f t="shared" si="3"/>
        <v>0.39657993278549503</v>
      </c>
    </row>
    <row r="62" spans="1:14" x14ac:dyDescent="0.25">
      <c r="A62">
        <f>'[1]eL Rates'!A62</f>
        <v>4.9161999999999999</v>
      </c>
      <c r="B62">
        <f>'[1]eL Rates'!F62</f>
        <v>0.5111269563349341</v>
      </c>
      <c r="C62">
        <f>'[1]eL Rates'!G62</f>
        <v>0.47713173538009068</v>
      </c>
      <c r="D62">
        <f>'[1]eL Rates'!H62</f>
        <v>0.37705466967652362</v>
      </c>
      <c r="F62">
        <f>'[2]eL Rates'!A62</f>
        <v>4.9159333333333333</v>
      </c>
      <c r="G62">
        <f>'[2]eL Rates'!F62</f>
        <v>0.27063495543546129</v>
      </c>
      <c r="H62">
        <f>'[2]eL Rates'!G62</f>
        <v>0.12083158063293749</v>
      </c>
      <c r="I62">
        <f>'[2]eL Rates'!H62</f>
        <v>0.37894662934052686</v>
      </c>
      <c r="K62">
        <f t="shared" si="0"/>
        <v>4.9160666666666666</v>
      </c>
      <c r="L62">
        <f t="shared" si="1"/>
        <v>0.39088095588519767</v>
      </c>
      <c r="M62">
        <f t="shared" si="2"/>
        <v>0.29898165800651411</v>
      </c>
      <c r="N62">
        <f t="shared" si="3"/>
        <v>0.37800064950852524</v>
      </c>
    </row>
    <row r="63" spans="1:14" x14ac:dyDescent="0.25">
      <c r="A63">
        <f>'[1]eL Rates'!A63</f>
        <v>4.9987000000000004</v>
      </c>
      <c r="B63">
        <f>'[1]eL Rates'!F63</f>
        <v>0.4123733952254211</v>
      </c>
      <c r="C63">
        <f>'[1]eL Rates'!G63</f>
        <v>0.49226494793153353</v>
      </c>
      <c r="D63">
        <f>'[1]eL Rates'!H63</f>
        <v>0.40913596090044274</v>
      </c>
      <c r="F63">
        <f>'[2]eL Rates'!A63</f>
        <v>4.9990166666666669</v>
      </c>
      <c r="G63">
        <f>'[2]eL Rates'!F63</f>
        <v>0.26042450228260627</v>
      </c>
      <c r="H63">
        <f>'[2]eL Rates'!G63</f>
        <v>0.34291772227087369</v>
      </c>
      <c r="I63">
        <f>'[2]eL Rates'!H63</f>
        <v>0.43695576278413722</v>
      </c>
      <c r="K63">
        <f t="shared" si="0"/>
        <v>4.9988583333333336</v>
      </c>
      <c r="L63">
        <f t="shared" si="1"/>
        <v>0.33639894875401366</v>
      </c>
      <c r="M63">
        <f t="shared" si="2"/>
        <v>0.41759133510120361</v>
      </c>
      <c r="N63">
        <f t="shared" si="3"/>
        <v>0.42304586184228998</v>
      </c>
    </row>
    <row r="64" spans="1:14" x14ac:dyDescent="0.25">
      <c r="A64">
        <f>'[1]eL Rates'!A64</f>
        <v>5.0828666666666669</v>
      </c>
      <c r="B64">
        <f>'[1]eL Rates'!F64</f>
        <v>0.50061963789615871</v>
      </c>
      <c r="C64">
        <f>'[1]eL Rates'!G64</f>
        <v>0.38580574326265066</v>
      </c>
      <c r="D64">
        <f>'[1]eL Rates'!H64</f>
        <v>0.35597106754923113</v>
      </c>
      <c r="F64">
        <f>'[2]eL Rates'!A64</f>
        <v>5.0817833333333331</v>
      </c>
      <c r="G64">
        <f>'[2]eL Rates'!F64</f>
        <v>0.35789492857438754</v>
      </c>
      <c r="H64">
        <f>'[2]eL Rates'!G64</f>
        <v>0.30486239168630747</v>
      </c>
      <c r="I64">
        <f>'[2]eL Rates'!H64</f>
        <v>0.4459099098719847</v>
      </c>
      <c r="K64">
        <f t="shared" si="0"/>
        <v>5.082325</v>
      </c>
      <c r="L64">
        <f t="shared" si="1"/>
        <v>0.42925728323527312</v>
      </c>
      <c r="M64">
        <f t="shared" si="2"/>
        <v>0.34533406747447903</v>
      </c>
      <c r="N64">
        <f t="shared" si="3"/>
        <v>0.40094048871060795</v>
      </c>
    </row>
    <row r="65" spans="1:14" x14ac:dyDescent="0.25">
      <c r="A65">
        <f>'[1]eL Rates'!A65</f>
        <v>5.1661999999999999</v>
      </c>
      <c r="B65">
        <f>'[1]eL Rates'!F65</f>
        <v>0.57169090406429579</v>
      </c>
      <c r="C65">
        <f>'[1]eL Rates'!G65</f>
        <v>0.4357369465826223</v>
      </c>
      <c r="D65">
        <f>'[1]eL Rates'!H65</f>
        <v>0.35386090878028625</v>
      </c>
      <c r="F65">
        <f>'[2]eL Rates'!A65</f>
        <v>5.1659333333333333</v>
      </c>
      <c r="G65">
        <f>'[2]eL Rates'!F65</f>
        <v>0.3835142445504649</v>
      </c>
      <c r="H65">
        <f>'[2]eL Rates'!G65</f>
        <v>0.35207682540217816</v>
      </c>
      <c r="I65">
        <f>'[2]eL Rates'!H65</f>
        <v>0.36572495980227382</v>
      </c>
      <c r="K65">
        <f t="shared" si="0"/>
        <v>5.1660666666666666</v>
      </c>
      <c r="L65">
        <f t="shared" si="1"/>
        <v>0.47760257430738035</v>
      </c>
      <c r="M65">
        <f t="shared" si="2"/>
        <v>0.3939068859924002</v>
      </c>
      <c r="N65">
        <f t="shared" si="3"/>
        <v>0.35979293429128001</v>
      </c>
    </row>
    <row r="66" spans="1:14" x14ac:dyDescent="0.25">
      <c r="A66">
        <f>'[1]eL Rates'!A66</f>
        <v>5.2492666666666663</v>
      </c>
      <c r="B66">
        <f>'[1]eL Rates'!F66</f>
        <v>0.39553302046634642</v>
      </c>
      <c r="C66">
        <f>'[1]eL Rates'!G66</f>
        <v>0.46472037239481162</v>
      </c>
      <c r="D66">
        <f>'[1]eL Rates'!H66</f>
        <v>0.36082925763974927</v>
      </c>
      <c r="F66">
        <f>'[2]eL Rates'!A66</f>
        <v>5.2484833333333336</v>
      </c>
      <c r="G66">
        <f>'[2]eL Rates'!F66</f>
        <v>0.43834548750542934</v>
      </c>
      <c r="H66">
        <f>'[2]eL Rates'!G66</f>
        <v>0.27072087601206041</v>
      </c>
      <c r="I66">
        <f>'[2]eL Rates'!H66</f>
        <v>0.38382358170146719</v>
      </c>
      <c r="K66">
        <f t="shared" si="0"/>
        <v>5.248875</v>
      </c>
      <c r="L66">
        <f t="shared" si="1"/>
        <v>0.41693925398588788</v>
      </c>
      <c r="M66">
        <f t="shared" si="2"/>
        <v>0.36772062420343599</v>
      </c>
      <c r="N66">
        <f t="shared" si="3"/>
        <v>0.3723264196706082</v>
      </c>
    </row>
    <row r="67" spans="1:14" x14ac:dyDescent="0.25">
      <c r="A67">
        <f>'[1]eL Rates'!A67</f>
        <v>5.332583333333333</v>
      </c>
      <c r="B67">
        <f>'[1]eL Rates'!F67</f>
        <v>0.40233553451062731</v>
      </c>
      <c r="C67">
        <f>'[1]eL Rates'!G67</f>
        <v>0.23991699560524285</v>
      </c>
      <c r="D67">
        <f>'[1]eL Rates'!H67</f>
        <v>0.34285617447447531</v>
      </c>
      <c r="F67">
        <f>'[2]eL Rates'!A67</f>
        <v>5.3323499999999999</v>
      </c>
      <c r="G67">
        <f>'[2]eL Rates'!F67</f>
        <v>0.39555831262813063</v>
      </c>
      <c r="H67">
        <f>'[2]eL Rates'!G67</f>
        <v>0.41460212652396949</v>
      </c>
      <c r="I67">
        <f>'[2]eL Rates'!H67</f>
        <v>0.37166125040296816</v>
      </c>
      <c r="K67">
        <f t="shared" si="0"/>
        <v>5.3324666666666669</v>
      </c>
      <c r="L67">
        <f t="shared" si="1"/>
        <v>0.398946923569379</v>
      </c>
      <c r="M67">
        <f t="shared" si="2"/>
        <v>0.32725956106460619</v>
      </c>
      <c r="N67">
        <f t="shared" si="3"/>
        <v>0.35725871243872176</v>
      </c>
    </row>
    <row r="68" spans="1:14" x14ac:dyDescent="0.25">
      <c r="A68">
        <f>'[1]eL Rates'!A68</f>
        <v>5.4151333333333334</v>
      </c>
      <c r="B68">
        <f>'[1]eL Rates'!F68</f>
        <v>0.36368237357490513</v>
      </c>
      <c r="C68">
        <f>'[1]eL Rates'!G68</f>
        <v>0.15968847610191966</v>
      </c>
      <c r="D68">
        <f>'[1]eL Rates'!H68</f>
        <v>0.34210860918770314</v>
      </c>
      <c r="F68">
        <f>'[2]eL Rates'!A68</f>
        <v>5.4149000000000003</v>
      </c>
      <c r="G68">
        <f>'[2]eL Rates'!F68</f>
        <v>0.38995839842595986</v>
      </c>
      <c r="H68">
        <f>'[2]eL Rates'!G68</f>
        <v>0.35355527930088887</v>
      </c>
      <c r="I68">
        <f>'[2]eL Rates'!H68</f>
        <v>0.3615206116829765</v>
      </c>
      <c r="K68">
        <f t="shared" si="0"/>
        <v>5.4150166666666664</v>
      </c>
      <c r="L68">
        <f t="shared" si="1"/>
        <v>0.37682038600043249</v>
      </c>
      <c r="M68">
        <f t="shared" si="2"/>
        <v>0.25662187770140427</v>
      </c>
      <c r="N68">
        <f t="shared" si="3"/>
        <v>0.35181461043533979</v>
      </c>
    </row>
    <row r="69" spans="1:14" x14ac:dyDescent="0.25">
      <c r="A69">
        <f>'[1]eL Rates'!A69</f>
        <v>5.4997833333333332</v>
      </c>
      <c r="B69">
        <f>'[1]eL Rates'!F69</f>
        <v>0.2486796872006207</v>
      </c>
      <c r="C69">
        <f>'[1]eL Rates'!G69</f>
        <v>0.19832408606541918</v>
      </c>
      <c r="D69">
        <f>'[1]eL Rates'!H69</f>
        <v>0.42560769247596236</v>
      </c>
      <c r="F69">
        <f>'[2]eL Rates'!A69</f>
        <v>5.4987500000000002</v>
      </c>
      <c r="G69">
        <f>'[2]eL Rates'!F69</f>
        <v>0.47851763077211279</v>
      </c>
      <c r="H69">
        <f>'[2]eL Rates'!G69</f>
        <v>0.38005018962009696</v>
      </c>
      <c r="I69">
        <f>'[2]eL Rates'!H69</f>
        <v>0.35702189965882464</v>
      </c>
      <c r="K69">
        <f t="shared" ref="K69:K132" si="4">AVERAGE(A69,F69)</f>
        <v>5.4992666666666672</v>
      </c>
      <c r="L69">
        <f t="shared" ref="L69:L132" si="5">AVERAGE(B69,G69)</f>
        <v>0.36359865898636673</v>
      </c>
      <c r="M69">
        <f t="shared" ref="M69:M132" si="6">AVERAGE(C69,H69)</f>
        <v>0.28918713784275807</v>
      </c>
      <c r="N69">
        <f t="shared" ref="N69:N132" si="7">AVERAGE(D69,I69)</f>
        <v>0.3913147960673935</v>
      </c>
    </row>
    <row r="70" spans="1:14" x14ac:dyDescent="0.25">
      <c r="A70">
        <f>'[1]eL Rates'!A70</f>
        <v>5.582816666666667</v>
      </c>
      <c r="B70">
        <f>'[1]eL Rates'!F70</f>
        <v>0.43871515530400845</v>
      </c>
      <c r="C70">
        <f>'[1]eL Rates'!G70</f>
        <v>3.6483603088932719E-2</v>
      </c>
      <c r="D70">
        <f>'[1]eL Rates'!H70</f>
        <v>0.44449571057751319</v>
      </c>
      <c r="F70">
        <f>'[2]eL Rates'!A70</f>
        <v>5.5817666666666668</v>
      </c>
      <c r="G70">
        <f>'[2]eL Rates'!F70</f>
        <v>0.59561902818389967</v>
      </c>
      <c r="H70">
        <f>'[2]eL Rates'!G70</f>
        <v>0.45634956149161821</v>
      </c>
      <c r="I70">
        <f>'[2]eL Rates'!H70</f>
        <v>0.37173407492765664</v>
      </c>
      <c r="K70">
        <f t="shared" si="4"/>
        <v>5.5822916666666664</v>
      </c>
      <c r="L70">
        <f t="shared" si="5"/>
        <v>0.51716709174395403</v>
      </c>
      <c r="M70">
        <f t="shared" si="6"/>
        <v>0.24641658229027547</v>
      </c>
      <c r="N70">
        <f t="shared" si="7"/>
        <v>0.40811489275258495</v>
      </c>
    </row>
    <row r="71" spans="1:14" x14ac:dyDescent="0.25">
      <c r="A71">
        <f>'[1]eL Rates'!A71</f>
        <v>5.66615</v>
      </c>
      <c r="B71">
        <f>'[1]eL Rates'!F71</f>
        <v>0.35461540554257365</v>
      </c>
      <c r="C71">
        <f>'[1]eL Rates'!G71</f>
        <v>0.32706473142774622</v>
      </c>
      <c r="D71">
        <f>'[1]eL Rates'!H71</f>
        <v>0.42888715711080155</v>
      </c>
      <c r="F71">
        <f>'[2]eL Rates'!A71</f>
        <v>5.6659333333333333</v>
      </c>
      <c r="G71">
        <f>'[2]eL Rates'!F71</f>
        <v>0.62424554740206672</v>
      </c>
      <c r="H71">
        <f>'[2]eL Rates'!G71</f>
        <v>0.59274107478090454</v>
      </c>
      <c r="I71">
        <f>'[2]eL Rates'!H71</f>
        <v>0.3726412674492442</v>
      </c>
      <c r="K71">
        <f t="shared" si="4"/>
        <v>5.6660416666666666</v>
      </c>
      <c r="L71">
        <f t="shared" si="5"/>
        <v>0.48943047647232019</v>
      </c>
      <c r="M71">
        <f t="shared" si="6"/>
        <v>0.45990290310432536</v>
      </c>
      <c r="N71">
        <f t="shared" si="7"/>
        <v>0.4007642122800229</v>
      </c>
    </row>
    <row r="72" spans="1:14" x14ac:dyDescent="0.25">
      <c r="A72">
        <f>'[1]eL Rates'!A72</f>
        <v>5.7492666666666663</v>
      </c>
      <c r="B72">
        <f>'[1]eL Rates'!F72</f>
        <v>0.31077798032309611</v>
      </c>
      <c r="C72">
        <f>'[1]eL Rates'!G72</f>
        <v>0.2311906123652859</v>
      </c>
      <c r="D72">
        <f>'[1]eL Rates'!H72</f>
        <v>0.40165146604342666</v>
      </c>
      <c r="F72">
        <f>'[2]eL Rates'!A72</f>
        <v>5.7479500000000003</v>
      </c>
      <c r="G72">
        <f>'[2]eL Rates'!F72</f>
        <v>0.74872180243805619</v>
      </c>
      <c r="H72">
        <f>'[2]eL Rates'!G72</f>
        <v>0.53016452550098458</v>
      </c>
      <c r="I72">
        <f>'[2]eL Rates'!H72</f>
        <v>0.38976900266721426</v>
      </c>
      <c r="K72">
        <f t="shared" si="4"/>
        <v>5.7486083333333333</v>
      </c>
      <c r="L72">
        <f t="shared" si="5"/>
        <v>0.52974989138057615</v>
      </c>
      <c r="M72">
        <f t="shared" si="6"/>
        <v>0.38067756893313526</v>
      </c>
      <c r="N72">
        <f t="shared" si="7"/>
        <v>0.39571023435532049</v>
      </c>
    </row>
    <row r="73" spans="1:14" x14ac:dyDescent="0.25">
      <c r="A73">
        <f>'[1]eL Rates'!A73</f>
        <v>5.8318166666666666</v>
      </c>
      <c r="B73">
        <f>'[1]eL Rates'!F73</f>
        <v>0.33557235341919772</v>
      </c>
      <c r="C73">
        <f>'[1]eL Rates'!G73</f>
        <v>0.28176500505224861</v>
      </c>
      <c r="D73">
        <f>'[1]eL Rates'!H73</f>
        <v>0.39530720089227822</v>
      </c>
      <c r="F73">
        <f>'[2]eL Rates'!A73</f>
        <v>5.8323166666666664</v>
      </c>
      <c r="G73">
        <f>'[2]eL Rates'!F73</f>
        <v>0.64600599901965816</v>
      </c>
      <c r="H73">
        <f>'[2]eL Rates'!G73</f>
        <v>0.42697196133696186</v>
      </c>
      <c r="I73">
        <f>'[2]eL Rates'!H73</f>
        <v>0.31979849738287597</v>
      </c>
      <c r="K73">
        <f t="shared" si="4"/>
        <v>5.8320666666666661</v>
      </c>
      <c r="L73">
        <f t="shared" si="5"/>
        <v>0.49078917621942797</v>
      </c>
      <c r="M73">
        <f t="shared" si="6"/>
        <v>0.35436848319460523</v>
      </c>
      <c r="N73">
        <f t="shared" si="7"/>
        <v>0.35755284913757712</v>
      </c>
    </row>
    <row r="74" spans="1:14" x14ac:dyDescent="0.25">
      <c r="A74">
        <f>'[1]eL Rates'!A74</f>
        <v>5.9156666666666666</v>
      </c>
      <c r="B74">
        <f>'[1]eL Rates'!F74</f>
        <v>0.27499897646121063</v>
      </c>
      <c r="C74">
        <f>'[1]eL Rates'!G74</f>
        <v>0.30285769481760721</v>
      </c>
      <c r="D74">
        <f>'[1]eL Rates'!H74</f>
        <v>0.31480253496101313</v>
      </c>
      <c r="F74">
        <f>'[2]eL Rates'!A74</f>
        <v>5.9146166666666664</v>
      </c>
      <c r="G74">
        <f>'[2]eL Rates'!F74</f>
        <v>0.61888774437179694</v>
      </c>
      <c r="H74">
        <f>'[2]eL Rates'!G74</f>
        <v>0.52439326662801111</v>
      </c>
      <c r="I74">
        <f>'[2]eL Rates'!H74</f>
        <v>0.40600298596131118</v>
      </c>
      <c r="K74">
        <f t="shared" si="4"/>
        <v>5.915141666666667</v>
      </c>
      <c r="L74">
        <f t="shared" si="5"/>
        <v>0.44694336041650379</v>
      </c>
      <c r="M74">
        <f t="shared" si="6"/>
        <v>0.41362548072280914</v>
      </c>
      <c r="N74">
        <f t="shared" si="7"/>
        <v>0.36040276046116215</v>
      </c>
    </row>
    <row r="75" spans="1:14" x14ac:dyDescent="0.25">
      <c r="A75">
        <f>'[1]eL Rates'!A75</f>
        <v>5.9989499999999998</v>
      </c>
      <c r="B75">
        <f>'[1]eL Rates'!F75</f>
        <v>0.34199360244944171</v>
      </c>
      <c r="C75">
        <f>'[1]eL Rates'!G75</f>
        <v>0.27269097105286921</v>
      </c>
      <c r="D75">
        <f>'[1]eL Rates'!H75</f>
        <v>0.35533203563792198</v>
      </c>
      <c r="F75">
        <f>'[2]eL Rates'!A75</f>
        <v>5.998733333333333</v>
      </c>
      <c r="G75">
        <f>'[2]eL Rates'!F75</f>
        <v>0.44972710310674441</v>
      </c>
      <c r="H75">
        <f>'[2]eL Rates'!G75</f>
        <v>0.47212753695785403</v>
      </c>
      <c r="I75">
        <f>'[2]eL Rates'!H75</f>
        <v>0.44109037684146091</v>
      </c>
      <c r="K75">
        <f t="shared" si="4"/>
        <v>5.9988416666666664</v>
      </c>
      <c r="L75">
        <f t="shared" si="5"/>
        <v>0.39586035277809306</v>
      </c>
      <c r="M75">
        <f t="shared" si="6"/>
        <v>0.37240925400536162</v>
      </c>
      <c r="N75">
        <f t="shared" si="7"/>
        <v>0.39821120623969142</v>
      </c>
    </row>
    <row r="76" spans="1:14" x14ac:dyDescent="0.25">
      <c r="A76">
        <f>'[1]eL Rates'!A76</f>
        <v>6.0820833333333333</v>
      </c>
      <c r="B76">
        <f>'[1]eL Rates'!F76</f>
        <v>0.36810929327210407</v>
      </c>
      <c r="C76">
        <f>'[1]eL Rates'!G76</f>
        <v>0.32071297085837125</v>
      </c>
      <c r="D76">
        <f>'[1]eL Rates'!H76</f>
        <v>0.393031127113528</v>
      </c>
      <c r="F76">
        <f>'[2]eL Rates'!A76</f>
        <v>6.082066666666667</v>
      </c>
      <c r="G76">
        <f>'[2]eL Rates'!F76</f>
        <v>0.46363864351672501</v>
      </c>
      <c r="H76">
        <f>'[2]eL Rates'!G76</f>
        <v>0.39866946726985547</v>
      </c>
      <c r="I76">
        <f>'[2]eL Rates'!H76</f>
        <v>0.40149230927093243</v>
      </c>
      <c r="K76">
        <f t="shared" si="4"/>
        <v>6.0820749999999997</v>
      </c>
      <c r="L76">
        <f t="shared" si="5"/>
        <v>0.41587396839441454</v>
      </c>
      <c r="M76">
        <f t="shared" si="6"/>
        <v>0.35969121906411339</v>
      </c>
      <c r="N76">
        <f t="shared" si="7"/>
        <v>0.39726171819223022</v>
      </c>
    </row>
    <row r="77" spans="1:14" x14ac:dyDescent="0.25">
      <c r="A77">
        <f>'[1]eL Rates'!A77</f>
        <v>6.1659166666666669</v>
      </c>
      <c r="B77">
        <f>'[1]eL Rates'!F77</f>
        <v>0.51884856785945621</v>
      </c>
      <c r="C77">
        <f>'[1]eL Rates'!G77</f>
        <v>0.34708774586046404</v>
      </c>
      <c r="D77">
        <f>'[1]eL Rates'!H77</f>
        <v>0.36437443592947316</v>
      </c>
      <c r="F77">
        <f>'[2]eL Rates'!A77</f>
        <v>6.1649166666666666</v>
      </c>
      <c r="G77">
        <f>'[2]eL Rates'!F77</f>
        <v>0.42018091643719552</v>
      </c>
      <c r="H77">
        <f>'[2]eL Rates'!G77</f>
        <v>0.49200824653676578</v>
      </c>
      <c r="I77">
        <f>'[2]eL Rates'!H77</f>
        <v>0.50700977263043245</v>
      </c>
      <c r="K77">
        <f t="shared" si="4"/>
        <v>6.1654166666666672</v>
      </c>
      <c r="L77">
        <f t="shared" si="5"/>
        <v>0.46951474214832589</v>
      </c>
      <c r="M77">
        <f t="shared" si="6"/>
        <v>0.41954799619861494</v>
      </c>
      <c r="N77">
        <f t="shared" si="7"/>
        <v>0.43569210427995281</v>
      </c>
    </row>
    <row r="78" spans="1:14" x14ac:dyDescent="0.25">
      <c r="A78">
        <f>'[1]eL Rates'!A78</f>
        <v>6.2484666666666664</v>
      </c>
      <c r="B78">
        <f>'[1]eL Rates'!F78</f>
        <v>0.5508760030948936</v>
      </c>
      <c r="C78">
        <f>'[1]eL Rates'!G78</f>
        <v>0.42156079801211133</v>
      </c>
      <c r="D78">
        <f>'[1]eL Rates'!H78</f>
        <v>0.26058235647934508</v>
      </c>
      <c r="F78">
        <f>'[2]eL Rates'!A78</f>
        <v>6.2505666666666668</v>
      </c>
      <c r="G78">
        <f>'[2]eL Rates'!F78</f>
        <v>0.49471172949745346</v>
      </c>
      <c r="H78">
        <f>'[2]eL Rates'!G78</f>
        <v>0.46586036053674917</v>
      </c>
      <c r="I78">
        <f>'[2]eL Rates'!H78</f>
        <v>0.42780077947364004</v>
      </c>
      <c r="K78">
        <f t="shared" si="4"/>
        <v>6.2495166666666666</v>
      </c>
      <c r="L78">
        <f t="shared" si="5"/>
        <v>0.52279386629617353</v>
      </c>
      <c r="M78">
        <f t="shared" si="6"/>
        <v>0.44371057927443025</v>
      </c>
      <c r="N78">
        <f t="shared" si="7"/>
        <v>0.34419156797649253</v>
      </c>
    </row>
    <row r="79" spans="1:14" x14ac:dyDescent="0.25">
      <c r="A79">
        <f>'[1]eL Rates'!A79</f>
        <v>6.3326000000000002</v>
      </c>
      <c r="B79">
        <f>'[1]eL Rates'!F79</f>
        <v>0.42038123660435472</v>
      </c>
      <c r="C79">
        <f>'[1]eL Rates'!G79</f>
        <v>0.53939216212495023</v>
      </c>
      <c r="D79">
        <f>'[1]eL Rates'!H79</f>
        <v>0.31527745504139654</v>
      </c>
      <c r="F79">
        <f>'[2]eL Rates'!A79</f>
        <v>6.3326000000000002</v>
      </c>
      <c r="G79">
        <f>'[2]eL Rates'!F79</f>
        <v>0.30608174724220089</v>
      </c>
      <c r="H79">
        <f>'[2]eL Rates'!G79</f>
        <v>0.4877923756401405</v>
      </c>
      <c r="I79">
        <f>'[2]eL Rates'!H79</f>
        <v>0.48420023030473536</v>
      </c>
      <c r="K79">
        <f t="shared" si="4"/>
        <v>6.3326000000000002</v>
      </c>
      <c r="L79">
        <f t="shared" si="5"/>
        <v>0.3632314919232778</v>
      </c>
      <c r="M79">
        <f t="shared" si="6"/>
        <v>0.51359226888254539</v>
      </c>
      <c r="N79">
        <f t="shared" si="7"/>
        <v>0.39973884267306592</v>
      </c>
    </row>
    <row r="80" spans="1:14" x14ac:dyDescent="0.25">
      <c r="A80">
        <f>'[1]eL Rates'!A80</f>
        <v>6.4154166666666663</v>
      </c>
      <c r="B80">
        <f>'[1]eL Rates'!F80</f>
        <v>0.45098203972737372</v>
      </c>
      <c r="C80">
        <f>'[1]eL Rates'!G80</f>
        <v>0.44741798716543779</v>
      </c>
      <c r="D80">
        <f>'[1]eL Rates'!H80</f>
        <v>0.29317037920327305</v>
      </c>
      <c r="F80">
        <f>'[2]eL Rates'!A80</f>
        <v>6.4159333333333333</v>
      </c>
      <c r="G80">
        <f>'[2]eL Rates'!F80</f>
        <v>0.45417745962226069</v>
      </c>
      <c r="H80">
        <f>'[2]eL Rates'!G80</f>
        <v>0.33453749366122026</v>
      </c>
      <c r="I80">
        <f>'[2]eL Rates'!H80</f>
        <v>0.53322749063922215</v>
      </c>
      <c r="K80">
        <f t="shared" si="4"/>
        <v>6.4156750000000002</v>
      </c>
      <c r="L80">
        <f t="shared" si="5"/>
        <v>0.45257974967481718</v>
      </c>
      <c r="M80">
        <f t="shared" si="6"/>
        <v>0.390977740413329</v>
      </c>
      <c r="N80">
        <f t="shared" si="7"/>
        <v>0.4131989349212476</v>
      </c>
    </row>
    <row r="81" spans="1:14" x14ac:dyDescent="0.25">
      <c r="A81">
        <f>'[1]eL Rates'!A81</f>
        <v>6.4995333333333329</v>
      </c>
      <c r="B81">
        <f>'[1]eL Rates'!F81</f>
        <v>0.65553394552549538</v>
      </c>
      <c r="C81">
        <f>'[1]eL Rates'!G81</f>
        <v>0.33683809549195443</v>
      </c>
      <c r="D81">
        <f>'[1]eL Rates'!H81</f>
        <v>0.28936263030028136</v>
      </c>
      <c r="F81">
        <f>'[2]eL Rates'!A81</f>
        <v>6.4992666666666663</v>
      </c>
      <c r="G81">
        <f>'[2]eL Rates'!F81</f>
        <v>0.41720045297021274</v>
      </c>
      <c r="H81">
        <f>'[2]eL Rates'!G81</f>
        <v>0.33585933792020473</v>
      </c>
      <c r="I81">
        <f>'[2]eL Rates'!H81</f>
        <v>0.52633379379703427</v>
      </c>
      <c r="K81">
        <f t="shared" si="4"/>
        <v>6.4993999999999996</v>
      </c>
      <c r="L81">
        <f t="shared" si="5"/>
        <v>0.53636719924785403</v>
      </c>
      <c r="M81">
        <f t="shared" si="6"/>
        <v>0.33634871670607958</v>
      </c>
      <c r="N81">
        <f t="shared" si="7"/>
        <v>0.40784821204865784</v>
      </c>
    </row>
    <row r="82" spans="1:14" x14ac:dyDescent="0.25">
      <c r="A82">
        <f>'[1]eL Rates'!A82</f>
        <v>6.5820333333333334</v>
      </c>
      <c r="B82">
        <f>'[1]eL Rates'!F82</f>
        <v>0.39927296634420772</v>
      </c>
      <c r="C82">
        <f>'[1]eL Rates'!G82</f>
        <v>0.42136621538288543</v>
      </c>
      <c r="D82">
        <f>'[1]eL Rates'!H82</f>
        <v>0.28889464336148285</v>
      </c>
      <c r="F82">
        <f>'[2]eL Rates'!A82</f>
        <v>6.5817666666666668</v>
      </c>
      <c r="G82">
        <f>'[2]eL Rates'!F82</f>
        <v>0.41404762118314475</v>
      </c>
      <c r="H82">
        <f>'[2]eL Rates'!G82</f>
        <v>0.31979138627594522</v>
      </c>
      <c r="I82">
        <f>'[2]eL Rates'!H82</f>
        <v>0.63755185923431967</v>
      </c>
      <c r="K82">
        <f t="shared" si="4"/>
        <v>6.5819000000000001</v>
      </c>
      <c r="L82">
        <f t="shared" si="5"/>
        <v>0.40666029376367624</v>
      </c>
      <c r="M82">
        <f t="shared" si="6"/>
        <v>0.3705788008294153</v>
      </c>
      <c r="N82">
        <f t="shared" si="7"/>
        <v>0.46322325129790126</v>
      </c>
    </row>
    <row r="83" spans="1:14" x14ac:dyDescent="0.25">
      <c r="A83">
        <f>'[1]eL Rates'!A83</f>
        <v>6.6664500000000002</v>
      </c>
      <c r="B83">
        <f>'[1]eL Rates'!F83</f>
        <v>0.3629623871431118</v>
      </c>
      <c r="C83">
        <f>'[1]eL Rates'!G83</f>
        <v>0.40162743116102018</v>
      </c>
      <c r="D83">
        <f>'[1]eL Rates'!H83</f>
        <v>0.39870258752960475</v>
      </c>
      <c r="F83">
        <f>'[2]eL Rates'!A83</f>
        <v>6.6648500000000004</v>
      </c>
      <c r="G83">
        <f>'[2]eL Rates'!F83</f>
        <v>0.2191635308844409</v>
      </c>
      <c r="H83">
        <f>'[2]eL Rates'!G83</f>
        <v>0.24022971665918602</v>
      </c>
      <c r="I83">
        <f>'[2]eL Rates'!H83</f>
        <v>0.61787705240643254</v>
      </c>
      <c r="K83">
        <f t="shared" si="4"/>
        <v>6.6656500000000003</v>
      </c>
      <c r="L83">
        <f t="shared" si="5"/>
        <v>0.29106295901377632</v>
      </c>
      <c r="M83">
        <f t="shared" si="6"/>
        <v>0.3209285739101031</v>
      </c>
      <c r="N83">
        <f t="shared" si="7"/>
        <v>0.50828981996801859</v>
      </c>
    </row>
    <row r="84" spans="1:14" x14ac:dyDescent="0.25">
      <c r="A84">
        <f>'[1]eL Rates'!A84</f>
        <v>6.7487000000000004</v>
      </c>
      <c r="B84">
        <f>'[1]eL Rates'!F84</f>
        <v>0.41746256613051291</v>
      </c>
      <c r="C84">
        <f>'[1]eL Rates'!G84</f>
        <v>0.42667124037351206</v>
      </c>
      <c r="D84">
        <f>'[1]eL Rates'!H84</f>
        <v>0.44068345223180377</v>
      </c>
      <c r="F84">
        <f>'[2]eL Rates'!A84</f>
        <v>6.7489999999999997</v>
      </c>
      <c r="G84">
        <f>'[2]eL Rates'!F84</f>
        <v>0.24370889177003865</v>
      </c>
      <c r="H84">
        <f>'[2]eL Rates'!G84</f>
        <v>0.37627036438453521</v>
      </c>
      <c r="I84">
        <f>'[2]eL Rates'!H84</f>
        <v>0.57319430206859567</v>
      </c>
      <c r="K84">
        <f t="shared" si="4"/>
        <v>6.74885</v>
      </c>
      <c r="L84">
        <f t="shared" si="5"/>
        <v>0.33058572895027577</v>
      </c>
      <c r="M84">
        <f t="shared" si="6"/>
        <v>0.40147080237902366</v>
      </c>
      <c r="N84">
        <f t="shared" si="7"/>
        <v>0.5069388771501997</v>
      </c>
    </row>
    <row r="85" spans="1:14" x14ac:dyDescent="0.25">
      <c r="A85">
        <f>'[1]eL Rates'!A85</f>
        <v>6.8322833333333337</v>
      </c>
      <c r="B85">
        <f>'[1]eL Rates'!F85</f>
        <v>0.42342424041221433</v>
      </c>
      <c r="C85">
        <f>'[1]eL Rates'!G85</f>
        <v>0.50963375734853789</v>
      </c>
      <c r="D85">
        <f>'[1]eL Rates'!H85</f>
        <v>0.48807079440542461</v>
      </c>
      <c r="F85">
        <f>'[2]eL Rates'!A85</f>
        <v>6.8323499999999999</v>
      </c>
      <c r="G85">
        <f>'[2]eL Rates'!F85</f>
        <v>0.39318229154501161</v>
      </c>
      <c r="H85">
        <f>'[2]eL Rates'!G85</f>
        <v>0.47334315790126374</v>
      </c>
      <c r="I85">
        <f>'[2]eL Rates'!H85</f>
        <v>0.57096824396326951</v>
      </c>
      <c r="K85">
        <f t="shared" si="4"/>
        <v>6.8323166666666673</v>
      </c>
      <c r="L85">
        <f t="shared" si="5"/>
        <v>0.40830326597861299</v>
      </c>
      <c r="M85">
        <f t="shared" si="6"/>
        <v>0.49148845762490079</v>
      </c>
      <c r="N85">
        <f t="shared" si="7"/>
        <v>0.52951951918434703</v>
      </c>
    </row>
    <row r="86" spans="1:14" x14ac:dyDescent="0.25">
      <c r="A86">
        <f>'[1]eL Rates'!A86</f>
        <v>6.9156166666666667</v>
      </c>
      <c r="B86">
        <f>'[1]eL Rates'!F86</f>
        <v>0.38446508960558473</v>
      </c>
      <c r="C86">
        <f>'[1]eL Rates'!G86</f>
        <v>0.5729285396961169</v>
      </c>
      <c r="D86">
        <f>'[1]eL Rates'!H86</f>
        <v>0.53640775552763609</v>
      </c>
      <c r="F86">
        <f>'[2]eL Rates'!A86</f>
        <v>6.915683333333333</v>
      </c>
      <c r="G86">
        <f>'[2]eL Rates'!F86</f>
        <v>0.51952555396044708</v>
      </c>
      <c r="H86">
        <f>'[2]eL Rates'!G86</f>
        <v>0.46219766583650773</v>
      </c>
      <c r="I86">
        <f>'[2]eL Rates'!H86</f>
        <v>0.37675218176052572</v>
      </c>
      <c r="K86">
        <f t="shared" si="4"/>
        <v>6.9156499999999994</v>
      </c>
      <c r="L86">
        <f t="shared" si="5"/>
        <v>0.45199532178301594</v>
      </c>
      <c r="M86">
        <f t="shared" si="6"/>
        <v>0.51756310276631234</v>
      </c>
      <c r="N86">
        <f t="shared" si="7"/>
        <v>0.4565799686440809</v>
      </c>
    </row>
    <row r="87" spans="1:14" x14ac:dyDescent="0.25">
      <c r="A87">
        <f>'[1]eL Rates'!A87</f>
        <v>6.9992666666666663</v>
      </c>
      <c r="B87">
        <f>'[1]eL Rates'!F87</f>
        <v>0.31271924043792493</v>
      </c>
      <c r="C87">
        <f>'[1]eL Rates'!G87</f>
        <v>0.49731606416179053</v>
      </c>
      <c r="D87">
        <f>'[1]eL Rates'!H87</f>
        <v>0.52422131693023</v>
      </c>
      <c r="F87">
        <f>'[2]eL Rates'!A87</f>
        <v>6.9997833333333332</v>
      </c>
      <c r="G87">
        <f>'[2]eL Rates'!F87</f>
        <v>0.4866159862557341</v>
      </c>
      <c r="H87">
        <f>'[2]eL Rates'!G87</f>
        <v>0.58306216327690064</v>
      </c>
      <c r="I87">
        <f>'[2]eL Rates'!H87</f>
        <v>0.53379491791313105</v>
      </c>
      <c r="K87">
        <f t="shared" si="4"/>
        <v>6.9995250000000002</v>
      </c>
      <c r="L87">
        <f t="shared" si="5"/>
        <v>0.39966761334682954</v>
      </c>
      <c r="M87">
        <f t="shared" si="6"/>
        <v>0.54018911371934553</v>
      </c>
      <c r="N87">
        <f t="shared" si="7"/>
        <v>0.52900811742168052</v>
      </c>
    </row>
    <row r="88" spans="1:14" x14ac:dyDescent="0.25">
      <c r="A88">
        <f>'[1]eL Rates'!A88</f>
        <v>7.0828666666666669</v>
      </c>
      <c r="B88">
        <f>'[1]eL Rates'!F88</f>
        <v>0.35847094102284399</v>
      </c>
      <c r="C88">
        <f>'[1]eL Rates'!G88</f>
        <v>0.3913467346110911</v>
      </c>
      <c r="D88">
        <f>'[1]eL Rates'!H88</f>
        <v>0.63221685566128516</v>
      </c>
      <c r="F88">
        <f>'[2]eL Rates'!A88</f>
        <v>7.0819333333333336</v>
      </c>
      <c r="G88">
        <f>'[2]eL Rates'!F88</f>
        <v>0.68174424573159575</v>
      </c>
      <c r="H88">
        <f>'[2]eL Rates'!G88</f>
        <v>0.64044698237607545</v>
      </c>
      <c r="I88">
        <f>'[2]eL Rates'!H88</f>
        <v>0.63615303028046433</v>
      </c>
      <c r="K88">
        <f t="shared" si="4"/>
        <v>7.0823999999999998</v>
      </c>
      <c r="L88">
        <f t="shared" si="5"/>
        <v>0.5201075933772199</v>
      </c>
      <c r="M88">
        <f t="shared" si="6"/>
        <v>0.51589685849358324</v>
      </c>
      <c r="N88">
        <f t="shared" si="7"/>
        <v>0.6341849429708748</v>
      </c>
    </row>
    <row r="89" spans="1:14" x14ac:dyDescent="0.25">
      <c r="A89">
        <f>'[1]eL Rates'!A89</f>
        <v>7.1659166666666669</v>
      </c>
      <c r="B89">
        <f>'[1]eL Rates'!F89</f>
        <v>0.36064956528843367</v>
      </c>
      <c r="C89">
        <f>'[1]eL Rates'!G89</f>
        <v>0.44153563180922178</v>
      </c>
      <c r="D89">
        <f>'[1]eL Rates'!H89</f>
        <v>0.67014115531587148</v>
      </c>
      <c r="F89">
        <f>'[2]eL Rates'!A89</f>
        <v>7.1648500000000004</v>
      </c>
      <c r="G89">
        <f>'[2]eL Rates'!F89</f>
        <v>0.47176721061118398</v>
      </c>
      <c r="H89">
        <f>'[2]eL Rates'!G89</f>
        <v>0.55850692752571607</v>
      </c>
      <c r="I89">
        <f>'[2]eL Rates'!H89</f>
        <v>0.58595219757554906</v>
      </c>
      <c r="K89">
        <f t="shared" si="4"/>
        <v>7.1653833333333337</v>
      </c>
      <c r="L89">
        <f t="shared" si="5"/>
        <v>0.41620838794980886</v>
      </c>
      <c r="M89">
        <f t="shared" si="6"/>
        <v>0.5000212796674689</v>
      </c>
      <c r="N89">
        <f t="shared" si="7"/>
        <v>0.62804667644571022</v>
      </c>
    </row>
    <row r="90" spans="1:14" x14ac:dyDescent="0.25">
      <c r="A90">
        <f>'[1]eL Rates'!A90</f>
        <v>7.2495333333333329</v>
      </c>
      <c r="B90">
        <f>'[1]eL Rates'!F90</f>
        <v>7.6642203588633911E-2</v>
      </c>
      <c r="C90">
        <f>'[1]eL Rates'!G90</f>
        <v>0.39703313348365604</v>
      </c>
      <c r="D90">
        <f>'[1]eL Rates'!H90</f>
        <v>0.73660915946756489</v>
      </c>
      <c r="F90">
        <f>'[2]eL Rates'!A90</f>
        <v>7.2484833333333336</v>
      </c>
      <c r="G90">
        <f>'[2]eL Rates'!F90</f>
        <v>0.44349671537927787</v>
      </c>
      <c r="H90">
        <f>'[2]eL Rates'!G90</f>
        <v>0.59217370562809968</v>
      </c>
      <c r="I90">
        <f>'[2]eL Rates'!H90</f>
        <v>0.43946132114284608</v>
      </c>
      <c r="K90">
        <f t="shared" si="4"/>
        <v>7.2490083333333333</v>
      </c>
      <c r="L90">
        <f t="shared" si="5"/>
        <v>0.26006945948395588</v>
      </c>
      <c r="M90">
        <f t="shared" si="6"/>
        <v>0.49460341955587783</v>
      </c>
      <c r="N90">
        <f t="shared" si="7"/>
        <v>0.58803524030520549</v>
      </c>
    </row>
    <row r="91" spans="1:14" x14ac:dyDescent="0.25">
      <c r="A91">
        <f>'[1]eL Rates'!A91</f>
        <v>7.332816666666667</v>
      </c>
      <c r="B91">
        <f>'[1]eL Rates'!F91</f>
        <v>0.39660383221614665</v>
      </c>
      <c r="C91">
        <f>'[1]eL Rates'!G91</f>
        <v>0.21371331335694668</v>
      </c>
      <c r="D91">
        <f>'[1]eL Rates'!H91</f>
        <v>0.69808559810550064</v>
      </c>
      <c r="F91">
        <f>'[2]eL Rates'!A91</f>
        <v>7.3318166666666666</v>
      </c>
      <c r="G91">
        <f>'[2]eL Rates'!F91</f>
        <v>0.37204698739554692</v>
      </c>
      <c r="H91">
        <f>'[2]eL Rates'!G91</f>
        <v>0.53490353995236883</v>
      </c>
      <c r="I91">
        <f>'[2]eL Rates'!H91</f>
        <v>0.42044983032958427</v>
      </c>
      <c r="K91">
        <f t="shared" si="4"/>
        <v>7.3323166666666673</v>
      </c>
      <c r="L91">
        <f t="shared" si="5"/>
        <v>0.38432540980584678</v>
      </c>
      <c r="M91">
        <f t="shared" si="6"/>
        <v>0.37430842665465774</v>
      </c>
      <c r="N91">
        <f t="shared" si="7"/>
        <v>0.5592677142175424</v>
      </c>
    </row>
    <row r="92" spans="1:14" x14ac:dyDescent="0.25">
      <c r="A92">
        <f>'[1]eL Rates'!A92</f>
        <v>7.4161833333333336</v>
      </c>
      <c r="B92">
        <f>'[1]eL Rates'!F92</f>
        <v>0.51642333677743912</v>
      </c>
      <c r="C92">
        <f>'[1]eL Rates'!G92</f>
        <v>0.23932038477949019</v>
      </c>
      <c r="D92">
        <f>'[1]eL Rates'!H92</f>
        <v>0.54524951706989133</v>
      </c>
      <c r="F92">
        <f>'[2]eL Rates'!A92</f>
        <v>7.4156666666666666</v>
      </c>
      <c r="G92">
        <f>'[2]eL Rates'!F92</f>
        <v>0.45674446892438864</v>
      </c>
      <c r="H92">
        <f>'[2]eL Rates'!G92</f>
        <v>0.48527100880102458</v>
      </c>
      <c r="I92">
        <f>'[2]eL Rates'!H92</f>
        <v>0.44663541825874653</v>
      </c>
      <c r="K92">
        <f t="shared" si="4"/>
        <v>7.4159249999999997</v>
      </c>
      <c r="L92">
        <f t="shared" si="5"/>
        <v>0.48658390285091391</v>
      </c>
      <c r="M92">
        <f t="shared" si="6"/>
        <v>0.36229569679025742</v>
      </c>
      <c r="N92">
        <f t="shared" si="7"/>
        <v>0.49594246766431893</v>
      </c>
    </row>
    <row r="93" spans="1:14" x14ac:dyDescent="0.25">
      <c r="A93">
        <f>'[1]eL Rates'!A93</f>
        <v>7.4994666666666667</v>
      </c>
      <c r="B93">
        <f>'[1]eL Rates'!F93</f>
        <v>0.42860683610455025</v>
      </c>
      <c r="C93">
        <f>'[1]eL Rates'!G93</f>
        <v>0.4283303397785263</v>
      </c>
      <c r="D93">
        <f>'[1]eL Rates'!H93</f>
        <v>0.64298099221947669</v>
      </c>
      <c r="F93">
        <f>'[2]eL Rates'!A93</f>
        <v>7.49925</v>
      </c>
      <c r="G93">
        <f>'[2]eL Rates'!F93</f>
        <v>0.67546889494575213</v>
      </c>
      <c r="H93">
        <f>'[2]eL Rates'!G93</f>
        <v>0.46495730308106625</v>
      </c>
      <c r="I93">
        <f>'[2]eL Rates'!H93</f>
        <v>0.41350797018347074</v>
      </c>
      <c r="K93">
        <f t="shared" si="4"/>
        <v>7.4993583333333333</v>
      </c>
      <c r="L93">
        <f t="shared" si="5"/>
        <v>0.55203786552515122</v>
      </c>
      <c r="M93">
        <f t="shared" si="6"/>
        <v>0.44664382142979631</v>
      </c>
      <c r="N93">
        <f t="shared" si="7"/>
        <v>0.52824448120147371</v>
      </c>
    </row>
    <row r="94" spans="1:14" x14ac:dyDescent="0.25">
      <c r="A94">
        <f>'[1]eL Rates'!A94</f>
        <v>7.5823166666666664</v>
      </c>
      <c r="B94">
        <f>'[1]eL Rates'!F94</f>
        <v>0.59220007396287278</v>
      </c>
      <c r="C94">
        <f>'[1]eL Rates'!G94</f>
        <v>0.3436375395432566</v>
      </c>
      <c r="D94">
        <f>'[1]eL Rates'!H94</f>
        <v>0.50332373192986224</v>
      </c>
      <c r="F94">
        <f>'[2]eL Rates'!A94</f>
        <v>7.5820833333333333</v>
      </c>
      <c r="G94">
        <f>'[2]eL Rates'!F94</f>
        <v>0.58370232232034802</v>
      </c>
      <c r="H94">
        <f>'[2]eL Rates'!G94</f>
        <v>0.4267715484645459</v>
      </c>
      <c r="I94">
        <f>'[2]eL Rates'!H94</f>
        <v>0.40502304181256504</v>
      </c>
      <c r="K94">
        <f t="shared" si="4"/>
        <v>7.5822000000000003</v>
      </c>
      <c r="L94">
        <f t="shared" si="5"/>
        <v>0.58795119814161034</v>
      </c>
      <c r="M94">
        <f t="shared" si="6"/>
        <v>0.38520454400390125</v>
      </c>
      <c r="N94">
        <f t="shared" si="7"/>
        <v>0.45417338687121367</v>
      </c>
    </row>
    <row r="95" spans="1:14" x14ac:dyDescent="0.25">
      <c r="A95">
        <f>'[1]eL Rates'!A95</f>
        <v>7.6664500000000002</v>
      </c>
      <c r="B95">
        <f>'[1]eL Rates'!F95</f>
        <v>0.53934012552003463</v>
      </c>
      <c r="C95">
        <f>'[1]eL Rates'!G95</f>
        <v>0.51654517018506196</v>
      </c>
      <c r="D95">
        <f>'[1]eL Rates'!H95</f>
        <v>0.51721549176499226</v>
      </c>
      <c r="F95">
        <f>'[2]eL Rates'!A95</f>
        <v>7.6654166666666663</v>
      </c>
      <c r="G95">
        <f>'[2]eL Rates'!F95</f>
        <v>0.47830975218734118</v>
      </c>
      <c r="H95">
        <f>'[2]eL Rates'!G95</f>
        <v>0.45412666671121826</v>
      </c>
      <c r="I95">
        <f>'[2]eL Rates'!H95</f>
        <v>0.69343504738826256</v>
      </c>
      <c r="K95">
        <f t="shared" si="4"/>
        <v>7.6659333333333333</v>
      </c>
      <c r="L95">
        <f t="shared" si="5"/>
        <v>0.50882493885368785</v>
      </c>
      <c r="M95">
        <f t="shared" si="6"/>
        <v>0.48533591844814011</v>
      </c>
      <c r="N95">
        <f t="shared" si="7"/>
        <v>0.60532526957662736</v>
      </c>
    </row>
    <row r="96" spans="1:14" x14ac:dyDescent="0.25">
      <c r="A96">
        <f>'[1]eL Rates'!A96</f>
        <v>7.7503166666666665</v>
      </c>
      <c r="B96">
        <f>'[1]eL Rates'!F96</f>
        <v>0.52074012483945631</v>
      </c>
      <c r="C96">
        <f>'[1]eL Rates'!G96</f>
        <v>0.47463592687118672</v>
      </c>
      <c r="D96">
        <f>'[1]eL Rates'!H96</f>
        <v>0.4889819703874938</v>
      </c>
      <c r="F96">
        <f>'[2]eL Rates'!A96</f>
        <v>7.74925</v>
      </c>
      <c r="G96">
        <f>'[2]eL Rates'!F96</f>
        <v>0.40103881962524018</v>
      </c>
      <c r="H96">
        <f>'[2]eL Rates'!G96</f>
        <v>0.42166137572891932</v>
      </c>
      <c r="I96">
        <f>'[2]eL Rates'!H96</f>
        <v>0.39660458719412917</v>
      </c>
      <c r="K96">
        <f t="shared" si="4"/>
        <v>7.7497833333333332</v>
      </c>
      <c r="L96">
        <f t="shared" si="5"/>
        <v>0.46088947223234822</v>
      </c>
      <c r="M96">
        <f t="shared" si="6"/>
        <v>0.44814865130005299</v>
      </c>
      <c r="N96">
        <f t="shared" si="7"/>
        <v>0.44279327879081148</v>
      </c>
    </row>
    <row r="97" spans="1:14" x14ac:dyDescent="0.25">
      <c r="A97">
        <f>'[1]eL Rates'!A97</f>
        <v>7.8323333333333336</v>
      </c>
      <c r="B97">
        <f>'[1]eL Rates'!F97</f>
        <v>0.60602062131422973</v>
      </c>
      <c r="C97">
        <f>'[1]eL Rates'!G97</f>
        <v>0.46312263476743493</v>
      </c>
      <c r="D97">
        <f>'[1]eL Rates'!H97</f>
        <v>0.33944923016596645</v>
      </c>
      <c r="F97">
        <f>'[2]eL Rates'!A97</f>
        <v>7.8320833333333333</v>
      </c>
      <c r="G97">
        <f>'[2]eL Rates'!F97</f>
        <v>0.51860876451662186</v>
      </c>
      <c r="H97">
        <f>'[2]eL Rates'!G97</f>
        <v>0.30531082340357596</v>
      </c>
      <c r="I97">
        <f>'[2]eL Rates'!H97</f>
        <v>0.29175981204705753</v>
      </c>
      <c r="K97">
        <f t="shared" si="4"/>
        <v>7.8322083333333339</v>
      </c>
      <c r="L97">
        <f t="shared" si="5"/>
        <v>0.5623146929154258</v>
      </c>
      <c r="M97">
        <f t="shared" si="6"/>
        <v>0.38421672908550542</v>
      </c>
      <c r="N97">
        <f t="shared" si="7"/>
        <v>0.31560452110651199</v>
      </c>
    </row>
    <row r="98" spans="1:14" x14ac:dyDescent="0.25">
      <c r="A98">
        <f>'[1]eL Rates'!A98</f>
        <v>7.9156166666666667</v>
      </c>
      <c r="B98">
        <f>'[1]eL Rates'!F98</f>
        <v>0.60889540577189993</v>
      </c>
      <c r="C98">
        <f>'[1]eL Rates'!G98</f>
        <v>0.48763074830719799</v>
      </c>
      <c r="D98">
        <f>'[1]eL Rates'!H98</f>
        <v>0.3163495533068007</v>
      </c>
      <c r="F98">
        <f>'[2]eL Rates'!A98</f>
        <v>7.9154</v>
      </c>
      <c r="G98">
        <f>'[2]eL Rates'!F98</f>
        <v>0.51977526214688441</v>
      </c>
      <c r="H98">
        <f>'[2]eL Rates'!G98</f>
        <v>0.47030485120158538</v>
      </c>
      <c r="I98">
        <f>'[2]eL Rates'!H98</f>
        <v>0.31440132276226845</v>
      </c>
      <c r="K98">
        <f t="shared" si="4"/>
        <v>7.9155083333333334</v>
      </c>
      <c r="L98">
        <f t="shared" si="5"/>
        <v>0.56433533395939217</v>
      </c>
      <c r="M98">
        <f t="shared" si="6"/>
        <v>0.47896779975439169</v>
      </c>
      <c r="N98">
        <f t="shared" si="7"/>
        <v>0.31537543803453461</v>
      </c>
    </row>
    <row r="99" spans="1:14" x14ac:dyDescent="0.25">
      <c r="A99">
        <f>'[1]eL Rates'!A99</f>
        <v>7.9989999999999997</v>
      </c>
      <c r="B99">
        <f>'[1]eL Rates'!F99</f>
        <v>0.69431696798001707</v>
      </c>
      <c r="C99">
        <f>'[1]eL Rates'!G99</f>
        <v>0.54150933230148757</v>
      </c>
      <c r="D99">
        <f>'[1]eL Rates'!H99</f>
        <v>0.3555633774966751</v>
      </c>
      <c r="F99">
        <f>'[2]eL Rates'!A99</f>
        <v>7.9984833333333336</v>
      </c>
      <c r="G99">
        <f>'[2]eL Rates'!F99</f>
        <v>0.5885771383032562</v>
      </c>
      <c r="H99">
        <f>'[2]eL Rates'!G99</f>
        <v>0.6168879008495064</v>
      </c>
      <c r="I99">
        <f>'[2]eL Rates'!H99</f>
        <v>0.52979629419585395</v>
      </c>
      <c r="K99">
        <f t="shared" si="4"/>
        <v>7.9987416666666666</v>
      </c>
      <c r="L99">
        <f t="shared" si="5"/>
        <v>0.64144705314163664</v>
      </c>
      <c r="M99">
        <f t="shared" si="6"/>
        <v>0.57919861657549698</v>
      </c>
      <c r="N99">
        <f t="shared" si="7"/>
        <v>0.44267983584626452</v>
      </c>
    </row>
    <row r="100" spans="1:14" x14ac:dyDescent="0.25">
      <c r="A100">
        <f>'[1]eL Rates'!A100</f>
        <v>8.0830666666666673</v>
      </c>
      <c r="B100">
        <f>'[1]eL Rates'!F100</f>
        <v>0.67802732413118305</v>
      </c>
      <c r="C100">
        <f>'[1]eL Rates'!G100</f>
        <v>0.7500036353663444</v>
      </c>
      <c r="D100">
        <f>'[1]eL Rates'!H100</f>
        <v>0.55382679091157894</v>
      </c>
      <c r="F100">
        <f>'[2]eL Rates'!A100</f>
        <v>8.0820833333333333</v>
      </c>
      <c r="G100">
        <f>'[2]eL Rates'!F100</f>
        <v>0.51943744897305866</v>
      </c>
      <c r="H100">
        <f>'[2]eL Rates'!G100</f>
        <v>0.60797660991219094</v>
      </c>
      <c r="I100">
        <f>'[2]eL Rates'!H100</f>
        <v>0.60278160730205965</v>
      </c>
      <c r="K100">
        <f t="shared" si="4"/>
        <v>8.0825750000000003</v>
      </c>
      <c r="L100">
        <f t="shared" si="5"/>
        <v>0.5987323865521208</v>
      </c>
      <c r="M100">
        <f t="shared" si="6"/>
        <v>0.67899012263926761</v>
      </c>
      <c r="N100">
        <f t="shared" si="7"/>
        <v>0.57830419910681929</v>
      </c>
    </row>
    <row r="101" spans="1:14" x14ac:dyDescent="0.25">
      <c r="A101">
        <f>'[1]eL Rates'!A101</f>
        <v>8.165916666666666</v>
      </c>
      <c r="B101">
        <f>'[1]eL Rates'!F101</f>
        <v>0.52057607683012153</v>
      </c>
      <c r="C101">
        <f>'[1]eL Rates'!G101</f>
        <v>0.72656899424141108</v>
      </c>
      <c r="D101">
        <f>'[1]eL Rates'!H101</f>
        <v>0.67228527573728547</v>
      </c>
      <c r="F101">
        <f>'[2]eL Rates'!A101</f>
        <v>8.1656833333333338</v>
      </c>
      <c r="G101">
        <f>'[2]eL Rates'!F101</f>
        <v>0.43006765839836031</v>
      </c>
      <c r="H101">
        <f>'[2]eL Rates'!G101</f>
        <v>0.54170844896978088</v>
      </c>
      <c r="I101">
        <f>'[2]eL Rates'!H101</f>
        <v>0.47366053872933522</v>
      </c>
      <c r="K101">
        <f t="shared" si="4"/>
        <v>8.1658000000000008</v>
      </c>
      <c r="L101">
        <f t="shared" si="5"/>
        <v>0.47532186761424089</v>
      </c>
      <c r="M101">
        <f t="shared" si="6"/>
        <v>0.63413872160559603</v>
      </c>
      <c r="N101">
        <f t="shared" si="7"/>
        <v>0.57297290723331029</v>
      </c>
    </row>
    <row r="102" spans="1:14" x14ac:dyDescent="0.25">
      <c r="A102">
        <f>'[1]eL Rates'!A102</f>
        <v>8.2495333333333338</v>
      </c>
      <c r="B102">
        <f>'[1]eL Rates'!F102</f>
        <v>0.62561563316818758</v>
      </c>
      <c r="C102">
        <f>'[1]eL Rates'!G102</f>
        <v>0.54858647365848323</v>
      </c>
      <c r="D102">
        <f>'[1]eL Rates'!H102</f>
        <v>0.10629557689623882</v>
      </c>
      <c r="F102">
        <f>'[2]eL Rates'!A102</f>
        <v>8.2487499999999994</v>
      </c>
      <c r="G102">
        <f>'[2]eL Rates'!F102</f>
        <v>0.52153311544073844</v>
      </c>
      <c r="H102">
        <f>'[2]eL Rates'!G102</f>
        <v>0.40127523355018568</v>
      </c>
      <c r="I102">
        <f>'[2]eL Rates'!H102</f>
        <v>0.81375441966810091</v>
      </c>
      <c r="K102">
        <f t="shared" si="4"/>
        <v>8.2491416666666666</v>
      </c>
      <c r="L102">
        <f t="shared" si="5"/>
        <v>0.57357437430446301</v>
      </c>
      <c r="M102">
        <f t="shared" si="6"/>
        <v>0.47493085360433446</v>
      </c>
      <c r="N102">
        <f t="shared" si="7"/>
        <v>0.46002499828216986</v>
      </c>
    </row>
    <row r="103" spans="1:14" x14ac:dyDescent="0.25">
      <c r="A103">
        <f>'[1]eL Rates'!A103</f>
        <v>8.3331166666666672</v>
      </c>
      <c r="B103">
        <f>'[1]eL Rates'!F103</f>
        <v>0.45689028111299851</v>
      </c>
      <c r="C103">
        <f>'[1]eL Rates'!G103</f>
        <v>0.63481457071666447</v>
      </c>
      <c r="D103">
        <f>'[1]eL Rates'!H103</f>
        <v>0.48118390829797741</v>
      </c>
      <c r="F103">
        <f>'[2]eL Rates'!A103</f>
        <v>8.3323</v>
      </c>
      <c r="G103">
        <f>'[2]eL Rates'!F103</f>
        <v>0.56555962496247503</v>
      </c>
      <c r="H103">
        <f>'[2]eL Rates'!G103</f>
        <v>0.32540583757141833</v>
      </c>
      <c r="I103">
        <f>'[2]eL Rates'!H103</f>
        <v>0.64807490267639722</v>
      </c>
      <c r="K103">
        <f t="shared" si="4"/>
        <v>8.3327083333333327</v>
      </c>
      <c r="L103">
        <f t="shared" si="5"/>
        <v>0.51122495303773674</v>
      </c>
      <c r="M103">
        <f t="shared" si="6"/>
        <v>0.48011020414404137</v>
      </c>
      <c r="N103">
        <f t="shared" si="7"/>
        <v>0.56462940548718732</v>
      </c>
    </row>
    <row r="104" spans="1:14" x14ac:dyDescent="0.25">
      <c r="A104">
        <f>'[1]eL Rates'!A104</f>
        <v>8.4156666666666666</v>
      </c>
      <c r="B104">
        <f>'[1]eL Rates'!F104</f>
        <v>0.47659861238289286</v>
      </c>
      <c r="C104">
        <f>'[1]eL Rates'!G104</f>
        <v>0.5137700994163158</v>
      </c>
      <c r="D104">
        <f>'[1]eL Rates'!H104</f>
        <v>0.26067158392671425</v>
      </c>
      <c r="F104">
        <f>'[2]eL Rates'!A104</f>
        <v>8.4154166666666672</v>
      </c>
      <c r="G104">
        <f>'[2]eL Rates'!F104</f>
        <v>0.59670395911623064</v>
      </c>
      <c r="H104">
        <f>'[2]eL Rates'!G104</f>
        <v>0.4059603346259687</v>
      </c>
      <c r="I104">
        <f>'[2]eL Rates'!H104</f>
        <v>0.10713798422853299</v>
      </c>
      <c r="K104">
        <f t="shared" si="4"/>
        <v>8.415541666666666</v>
      </c>
      <c r="L104">
        <f t="shared" si="5"/>
        <v>0.53665128574956178</v>
      </c>
      <c r="M104">
        <f t="shared" si="6"/>
        <v>0.45986521702114225</v>
      </c>
      <c r="N104">
        <f t="shared" si="7"/>
        <v>0.18390478407762362</v>
      </c>
    </row>
    <row r="105" spans="1:14" x14ac:dyDescent="0.25">
      <c r="A105">
        <f>'[1]eL Rates'!A105</f>
        <v>8.49925</v>
      </c>
      <c r="B105">
        <f>'[1]eL Rates'!F105</f>
        <v>0.63833230391686868</v>
      </c>
      <c r="C105">
        <f>'[1]eL Rates'!G105</f>
        <v>0.46800572215182462</v>
      </c>
      <c r="D105">
        <f>'[1]eL Rates'!H105</f>
        <v>0.47083070447310549</v>
      </c>
      <c r="F105">
        <f>'[2]eL Rates'!A105</f>
        <v>8.4991166666666675</v>
      </c>
      <c r="G105">
        <f>'[2]eL Rates'!F105</f>
        <v>0.48318839388816109</v>
      </c>
      <c r="H105">
        <f>'[2]eL Rates'!G105</f>
        <v>0.50570609623252161</v>
      </c>
      <c r="I105">
        <f>'[2]eL Rates'!H105</f>
        <v>0.46006003137050794</v>
      </c>
      <c r="K105">
        <f t="shared" si="4"/>
        <v>8.4991833333333346</v>
      </c>
      <c r="L105">
        <f t="shared" si="5"/>
        <v>0.56076034890251492</v>
      </c>
      <c r="M105">
        <f t="shared" si="6"/>
        <v>0.48685590919217314</v>
      </c>
      <c r="N105">
        <f t="shared" si="7"/>
        <v>0.46544536792180669</v>
      </c>
    </row>
    <row r="106" spans="1:14" x14ac:dyDescent="0.25">
      <c r="A106">
        <f>'[1]eL Rates'!A106</f>
        <v>8.5834166666666665</v>
      </c>
      <c r="B106">
        <f>'[1]eL Rates'!F106</f>
        <v>0.43856483514476652</v>
      </c>
      <c r="C106">
        <f>'[1]eL Rates'!G106</f>
        <v>0.59161070567859875</v>
      </c>
      <c r="D106">
        <f>'[1]eL Rates'!H106</f>
        <v>0.2934653103091559</v>
      </c>
      <c r="F106">
        <f>'[2]eL Rates'!A106</f>
        <v>8.5825999999999993</v>
      </c>
      <c r="G106">
        <f>'[2]eL Rates'!F106</f>
        <v>0.21171892156287972</v>
      </c>
      <c r="H106">
        <f>'[2]eL Rates'!G106</f>
        <v>0.57795635500007281</v>
      </c>
      <c r="I106">
        <f>'[2]eL Rates'!H106</f>
        <v>0.56767984231522806</v>
      </c>
      <c r="K106">
        <f t="shared" si="4"/>
        <v>8.583008333333332</v>
      </c>
      <c r="L106">
        <f t="shared" si="5"/>
        <v>0.32514187835382313</v>
      </c>
      <c r="M106">
        <f t="shared" si="6"/>
        <v>0.58478353033933583</v>
      </c>
      <c r="N106">
        <f t="shared" si="7"/>
        <v>0.43057257631219198</v>
      </c>
    </row>
    <row r="107" spans="1:14" x14ac:dyDescent="0.25">
      <c r="A107">
        <f>'[1]eL Rates'!A107</f>
        <v>8.6661999999999999</v>
      </c>
      <c r="B107">
        <f>'[1]eL Rates'!F107</f>
        <v>0.76168496149856957</v>
      </c>
      <c r="C107">
        <f>'[1]eL Rates'!G107</f>
        <v>0.51754026055634816</v>
      </c>
      <c r="D107">
        <f>'[1]eL Rates'!H107</f>
        <v>0.5111167905968812</v>
      </c>
      <c r="F107">
        <f>'[2]eL Rates'!A107</f>
        <v>8.6654</v>
      </c>
      <c r="G107">
        <f>'[2]eL Rates'!F107</f>
        <v>1.0029404283880561</v>
      </c>
      <c r="H107">
        <f>'[2]eL Rates'!G107</f>
        <v>0.4860713454769594</v>
      </c>
      <c r="I107">
        <f>'[2]eL Rates'!H107</f>
        <v>0.82932482374991234</v>
      </c>
      <c r="K107">
        <f t="shared" si="4"/>
        <v>8.6658000000000008</v>
      </c>
      <c r="L107">
        <f t="shared" si="5"/>
        <v>0.88231269494331288</v>
      </c>
      <c r="M107">
        <f t="shared" si="6"/>
        <v>0.50180580301665378</v>
      </c>
      <c r="N107">
        <f t="shared" si="7"/>
        <v>0.67022080717339683</v>
      </c>
    </row>
    <row r="108" spans="1:14" x14ac:dyDescent="0.25">
      <c r="A108">
        <f>'[1]eL Rates'!A108</f>
        <v>8.7497833333333332</v>
      </c>
      <c r="B108">
        <f>'[1]eL Rates'!F108</f>
        <v>0.43152738017495879</v>
      </c>
      <c r="C108">
        <f>'[1]eL Rates'!G108</f>
        <v>0.53109882798477048</v>
      </c>
      <c r="D108">
        <f>'[1]eL Rates'!H108</f>
        <v>0.2314985215287626</v>
      </c>
      <c r="F108">
        <f>'[2]eL Rates'!A108</f>
        <v>8.749016666666666</v>
      </c>
      <c r="G108">
        <f>'[2]eL Rates'!F108</f>
        <v>0.52349329319381865</v>
      </c>
      <c r="H108">
        <f>'[2]eL Rates'!G108</f>
        <v>0.31826751475633741</v>
      </c>
      <c r="I108">
        <f>'[2]eL Rates'!H108</f>
        <v>0.31941828918145232</v>
      </c>
      <c r="K108">
        <f t="shared" si="4"/>
        <v>8.7493999999999996</v>
      </c>
      <c r="L108">
        <f t="shared" si="5"/>
        <v>0.47751033668438869</v>
      </c>
      <c r="M108">
        <f t="shared" si="6"/>
        <v>0.42468317137055395</v>
      </c>
      <c r="N108">
        <f t="shared" si="7"/>
        <v>0.27545840535510746</v>
      </c>
    </row>
    <row r="109" spans="1:14" x14ac:dyDescent="0.25">
      <c r="A109">
        <f>'[1]eL Rates'!A109</f>
        <v>8.832866666666666</v>
      </c>
      <c r="B109">
        <f>'[1]eL Rates'!F109</f>
        <v>0.3899496924344838</v>
      </c>
      <c r="C109">
        <f>'[1]eL Rates'!G109</f>
        <v>0.53582001610908514</v>
      </c>
      <c r="D109">
        <f>'[1]eL Rates'!H109</f>
        <v>1.9791830573434196E-2</v>
      </c>
      <c r="F109">
        <f>'[2]eL Rates'!A109</f>
        <v>8.8315166666666673</v>
      </c>
      <c r="G109">
        <f>'[2]eL Rates'!F109</f>
        <v>0.561238420138784</v>
      </c>
      <c r="H109">
        <f>'[2]eL Rates'!G109</f>
        <v>0.41173395603744384</v>
      </c>
      <c r="I109">
        <f>'[2]eL Rates'!H109</f>
        <v>0.35605104388300729</v>
      </c>
      <c r="K109">
        <f t="shared" si="4"/>
        <v>8.8321916666666667</v>
      </c>
      <c r="L109">
        <f t="shared" si="5"/>
        <v>0.47559405628663387</v>
      </c>
      <c r="M109">
        <f t="shared" si="6"/>
        <v>0.47377698607326446</v>
      </c>
      <c r="N109">
        <f t="shared" si="7"/>
        <v>0.18792143722822074</v>
      </c>
    </row>
    <row r="110" spans="1:14" x14ac:dyDescent="0.25">
      <c r="A110">
        <f>'[1]eL Rates'!A110</f>
        <v>8.9156166666666667</v>
      </c>
      <c r="B110">
        <f>'[1]eL Rates'!F110</f>
        <v>0.59269544109297956</v>
      </c>
      <c r="C110">
        <f>'[1]eL Rates'!G110</f>
        <v>0.64627247757925954</v>
      </c>
      <c r="D110">
        <f>'[1]eL Rates'!H110</f>
        <v>0.3025273937833845</v>
      </c>
      <c r="F110">
        <f>'[2]eL Rates'!A110</f>
        <v>8.9156833333333338</v>
      </c>
      <c r="G110">
        <f>'[2]eL Rates'!F110</f>
        <v>0.49818335156602811</v>
      </c>
      <c r="H110">
        <f>'[2]eL Rates'!G110</f>
        <v>0.47381135480842801</v>
      </c>
      <c r="I110">
        <f>'[2]eL Rates'!H110</f>
        <v>0.67181163537855637</v>
      </c>
      <c r="K110">
        <f t="shared" si="4"/>
        <v>8.9156499999999994</v>
      </c>
      <c r="L110">
        <f t="shared" si="5"/>
        <v>0.54543939632950389</v>
      </c>
      <c r="M110">
        <f t="shared" si="6"/>
        <v>0.5600419161938438</v>
      </c>
      <c r="N110">
        <f t="shared" si="7"/>
        <v>0.48716951458097046</v>
      </c>
    </row>
    <row r="111" spans="1:14" x14ac:dyDescent="0.25">
      <c r="A111">
        <f>'[1]eL Rates'!A111</f>
        <v>8.9994833333333339</v>
      </c>
      <c r="B111">
        <f>'[1]eL Rates'!F111</f>
        <v>0.31930711186320065</v>
      </c>
      <c r="C111">
        <f>'[1]eL Rates'!G111</f>
        <v>0.61245269337540953</v>
      </c>
      <c r="D111">
        <f>'[1]eL Rates'!H111</f>
        <v>0.66066769817345039</v>
      </c>
      <c r="F111">
        <f>'[2]eL Rates'!A111</f>
        <v>8.9987499999999994</v>
      </c>
      <c r="G111">
        <f>'[2]eL Rates'!F111</f>
        <v>0.33969765194059753</v>
      </c>
      <c r="H111">
        <f>'[2]eL Rates'!G111</f>
        <v>0.38174646482522967</v>
      </c>
      <c r="I111">
        <f>'[2]eL Rates'!H111</f>
        <v>0.36075270181361674</v>
      </c>
      <c r="K111">
        <f t="shared" si="4"/>
        <v>8.9991166666666658</v>
      </c>
      <c r="L111">
        <f t="shared" si="5"/>
        <v>0.32950238190189907</v>
      </c>
      <c r="M111">
        <f t="shared" si="6"/>
        <v>0.4970995791003196</v>
      </c>
      <c r="N111">
        <f t="shared" si="7"/>
        <v>0.51071019999353351</v>
      </c>
    </row>
    <row r="112" spans="1:14" x14ac:dyDescent="0.25">
      <c r="A112">
        <f>'[1]eL Rates'!A112</f>
        <v>9.0823166666666673</v>
      </c>
      <c r="B112">
        <f>'[1]eL Rates'!F112</f>
        <v>0.33219348773515955</v>
      </c>
      <c r="C112">
        <f>'[1]eL Rates'!G112</f>
        <v>0.44667748318690631</v>
      </c>
      <c r="D112">
        <f>'[1]eL Rates'!H112</f>
        <v>0.21157972191031232</v>
      </c>
      <c r="F112">
        <f>'[2]eL Rates'!A112</f>
        <v>9.0820666666666661</v>
      </c>
      <c r="G112">
        <f>'[2]eL Rates'!F112</f>
        <v>0.3129456972349911</v>
      </c>
      <c r="H112">
        <f>'[2]eL Rates'!G112</f>
        <v>0.45395842412938098</v>
      </c>
      <c r="I112">
        <f>'[2]eL Rates'!H112</f>
        <v>0.3133388001012346</v>
      </c>
      <c r="K112">
        <f t="shared" si="4"/>
        <v>9.0821916666666667</v>
      </c>
      <c r="L112">
        <f t="shared" si="5"/>
        <v>0.32256959248507533</v>
      </c>
      <c r="M112">
        <f t="shared" si="6"/>
        <v>0.45031795365814364</v>
      </c>
      <c r="N112">
        <f t="shared" si="7"/>
        <v>0.26245926100577344</v>
      </c>
    </row>
    <row r="113" spans="1:14" x14ac:dyDescent="0.25">
      <c r="A113">
        <f>'[1]eL Rates'!A113</f>
        <v>9.1661833333333327</v>
      </c>
      <c r="B113">
        <f>'[1]eL Rates'!F113</f>
        <v>0.3748702708658484</v>
      </c>
      <c r="C113">
        <f>'[1]eL Rates'!G113</f>
        <v>0.12291123627531737</v>
      </c>
      <c r="D113">
        <f>'[1]eL Rates'!H113</f>
        <v>0.21704229070488795</v>
      </c>
      <c r="F113">
        <f>'[2]eL Rates'!A113</f>
        <v>9.1654166666666672</v>
      </c>
      <c r="G113">
        <f>'[2]eL Rates'!F113</f>
        <v>0.16059762910579645</v>
      </c>
      <c r="H113">
        <f>'[2]eL Rates'!G113</f>
        <v>0.53487650807964615</v>
      </c>
      <c r="I113">
        <f>'[2]eL Rates'!H113</f>
        <v>0.55745281794747126</v>
      </c>
      <c r="K113">
        <f t="shared" si="4"/>
        <v>9.1658000000000008</v>
      </c>
      <c r="L113">
        <f t="shared" si="5"/>
        <v>0.26773394998582245</v>
      </c>
      <c r="M113">
        <f t="shared" si="6"/>
        <v>0.32889387217748178</v>
      </c>
      <c r="N113">
        <f t="shared" si="7"/>
        <v>0.38724755432617963</v>
      </c>
    </row>
    <row r="114" spans="1:14" x14ac:dyDescent="0.25">
      <c r="A114">
        <f>'[1]eL Rates'!A114</f>
        <v>9.2489666666666661</v>
      </c>
      <c r="B114">
        <f>'[1]eL Rates'!F114</f>
        <v>0.28754136465380048</v>
      </c>
      <c r="C114">
        <f>'[1]eL Rates'!G114</f>
        <v>0.43464131445172083</v>
      </c>
      <c r="D114">
        <f>'[1]eL Rates'!H114</f>
        <v>0.31802165828727536</v>
      </c>
      <c r="F114">
        <f>'[2]eL Rates'!A114</f>
        <v>9.2482166666666661</v>
      </c>
      <c r="G114">
        <f>'[2]eL Rates'!F114</f>
        <v>0.32771479552727634</v>
      </c>
      <c r="H114">
        <f>'[2]eL Rates'!G114</f>
        <v>0.46659645754220042</v>
      </c>
      <c r="I114">
        <f>'[2]eL Rates'!H114</f>
        <v>0.6790390947029058</v>
      </c>
      <c r="K114">
        <f t="shared" si="4"/>
        <v>9.2485916666666661</v>
      </c>
      <c r="L114">
        <f t="shared" si="5"/>
        <v>0.30762808009053844</v>
      </c>
      <c r="M114">
        <f t="shared" si="6"/>
        <v>0.45061888599696065</v>
      </c>
      <c r="N114">
        <f t="shared" si="7"/>
        <v>0.49853037649509058</v>
      </c>
    </row>
    <row r="115" spans="1:14" x14ac:dyDescent="0.25">
      <c r="A115">
        <f>'[1]eL Rates'!A115</f>
        <v>9.3331166666666672</v>
      </c>
      <c r="B115">
        <f>'[1]eL Rates'!F115</f>
        <v>0.32270242141288308</v>
      </c>
      <c r="C115">
        <f>'[1]eL Rates'!G115</f>
        <v>0.32098566746339169</v>
      </c>
      <c r="D115">
        <f>'[1]eL Rates'!H115</f>
        <v>0.42087880601370814</v>
      </c>
      <c r="F115">
        <f>'[2]eL Rates'!A115</f>
        <v>9.3328500000000005</v>
      </c>
      <c r="G115">
        <f>'[2]eL Rates'!F115</f>
        <v>0.44939067940309246</v>
      </c>
      <c r="H115">
        <f>'[2]eL Rates'!G115</f>
        <v>0.27133529123704031</v>
      </c>
      <c r="I115">
        <f>'[2]eL Rates'!H115</f>
        <v>0.89747746148703256</v>
      </c>
      <c r="K115">
        <f t="shared" si="4"/>
        <v>9.3329833333333347</v>
      </c>
      <c r="L115">
        <f t="shared" si="5"/>
        <v>0.38604655040798774</v>
      </c>
      <c r="M115">
        <f t="shared" si="6"/>
        <v>0.296160479350216</v>
      </c>
      <c r="N115">
        <f t="shared" si="7"/>
        <v>0.65917813375037038</v>
      </c>
    </row>
    <row r="116" spans="1:14" x14ac:dyDescent="0.25">
      <c r="A116">
        <f>'[1]eL Rates'!A116</f>
        <v>9.4154166666666672</v>
      </c>
      <c r="B116">
        <f>'[1]eL Rates'!F116</f>
        <v>-7.6142033431220613E-2</v>
      </c>
      <c r="C116">
        <f>'[1]eL Rates'!G116</f>
        <v>0.39863643366424961</v>
      </c>
      <c r="D116">
        <f>'[1]eL Rates'!H116</f>
        <v>0.2110779649554646</v>
      </c>
      <c r="F116">
        <f>'[2]eL Rates'!A116</f>
        <v>9.4154166666666672</v>
      </c>
      <c r="G116">
        <f>'[2]eL Rates'!F116</f>
        <v>-0.47885141564826422</v>
      </c>
      <c r="H116">
        <f>'[2]eL Rates'!G116</f>
        <v>0.35583425971175014</v>
      </c>
      <c r="I116">
        <f>'[2]eL Rates'!H116</f>
        <v>0.71576674711005572</v>
      </c>
      <c r="K116">
        <f t="shared" si="4"/>
        <v>9.4154166666666672</v>
      </c>
      <c r="L116">
        <f t="shared" si="5"/>
        <v>-0.27749672453974239</v>
      </c>
      <c r="M116">
        <f t="shared" si="6"/>
        <v>0.37723534668799985</v>
      </c>
      <c r="N116">
        <f t="shared" si="7"/>
        <v>0.46342235603276016</v>
      </c>
    </row>
    <row r="117" spans="1:14" x14ac:dyDescent="0.25">
      <c r="A117">
        <f>'[1]eL Rates'!A117</f>
        <v>9.4995333333333338</v>
      </c>
      <c r="B117">
        <f>'[1]eL Rates'!F117</f>
        <v>0.33649829854904606</v>
      </c>
      <c r="C117">
        <f>'[1]eL Rates'!G117</f>
        <v>0.44047948555119715</v>
      </c>
      <c r="D117">
        <f>'[1]eL Rates'!H117</f>
        <v>0.39167971309638638</v>
      </c>
      <c r="F117">
        <f>'[2]eL Rates'!A117</f>
        <v>9.4992666666666672</v>
      </c>
      <c r="G117">
        <f>'[2]eL Rates'!F117</f>
        <v>0.12851328306609264</v>
      </c>
      <c r="H117">
        <f>'[2]eL Rates'!G117</f>
        <v>0.24941317568873311</v>
      </c>
      <c r="I117">
        <f>'[2]eL Rates'!H117</f>
        <v>1.2666233115608119</v>
      </c>
      <c r="K117">
        <f t="shared" si="4"/>
        <v>9.4994000000000014</v>
      </c>
      <c r="L117">
        <f t="shared" si="5"/>
        <v>0.23250579080756933</v>
      </c>
      <c r="M117">
        <f t="shared" si="6"/>
        <v>0.34494633061996516</v>
      </c>
      <c r="N117">
        <f t="shared" si="7"/>
        <v>0.82915151232859907</v>
      </c>
    </row>
    <row r="118" spans="1:14" x14ac:dyDescent="0.25">
      <c r="A118">
        <f>'[1]eL Rates'!A118</f>
        <v>9.5817999999999994</v>
      </c>
      <c r="B118">
        <f>'[1]eL Rates'!F118</f>
        <v>0.23369519402205055</v>
      </c>
      <c r="C118">
        <f>'[1]eL Rates'!G118</f>
        <v>3.9523909032222769E-2</v>
      </c>
      <c r="D118">
        <f>'[1]eL Rates'!H118</f>
        <v>0.24746845466391371</v>
      </c>
      <c r="F118">
        <f>'[2]eL Rates'!A118</f>
        <v>9.5812833333333334</v>
      </c>
      <c r="G118">
        <f>'[2]eL Rates'!F118</f>
        <v>0.12501189624517814</v>
      </c>
      <c r="H118">
        <f>'[2]eL Rates'!G118</f>
        <v>0.30155440259850286</v>
      </c>
      <c r="I118">
        <f>'[2]eL Rates'!H118</f>
        <v>1.1060791180880276</v>
      </c>
      <c r="K118">
        <f t="shared" si="4"/>
        <v>9.5815416666666664</v>
      </c>
      <c r="L118">
        <f t="shared" si="5"/>
        <v>0.17935354513361434</v>
      </c>
      <c r="M118">
        <f t="shared" si="6"/>
        <v>0.1705391558153628</v>
      </c>
      <c r="N118">
        <f t="shared" si="7"/>
        <v>0.67677378637597063</v>
      </c>
    </row>
    <row r="119" spans="1:14" x14ac:dyDescent="0.25">
      <c r="A119">
        <f>'[1]eL Rates'!A119</f>
        <v>9.6656499999999994</v>
      </c>
      <c r="B119">
        <f>'[1]eL Rates'!F119</f>
        <v>3.5426820894704524E-2</v>
      </c>
      <c r="C119">
        <f>'[1]eL Rates'!G119</f>
        <v>0.10374961314997491</v>
      </c>
      <c r="D119">
        <f>'[1]eL Rates'!H119</f>
        <v>0.47039385255664046</v>
      </c>
      <c r="F119">
        <f>'[2]eL Rates'!A119</f>
        <v>9.6659333333333333</v>
      </c>
      <c r="G119">
        <f>'[2]eL Rates'!F119</f>
        <v>0.1682669629315264</v>
      </c>
      <c r="H119">
        <f>'[2]eL Rates'!G119</f>
        <v>0.33362356953940703</v>
      </c>
      <c r="I119">
        <f>'[2]eL Rates'!H119</f>
        <v>0.23239724985386956</v>
      </c>
      <c r="K119">
        <f t="shared" si="4"/>
        <v>9.6657916666666672</v>
      </c>
      <c r="L119">
        <f t="shared" si="5"/>
        <v>0.10184689191311547</v>
      </c>
      <c r="M119">
        <f t="shared" si="6"/>
        <v>0.21868659134469098</v>
      </c>
      <c r="N119">
        <f t="shared" si="7"/>
        <v>0.35139555120525501</v>
      </c>
    </row>
    <row r="120" spans="1:14" x14ac:dyDescent="0.25">
      <c r="A120">
        <f>'[1]eL Rates'!A120</f>
        <v>9.7489500000000007</v>
      </c>
      <c r="B120">
        <f>'[1]eL Rates'!F120</f>
        <v>0.12159113428761693</v>
      </c>
      <c r="C120">
        <f>'[1]eL Rates'!G120</f>
        <v>7.2432150636265069E-2</v>
      </c>
      <c r="D120">
        <f>'[1]eL Rates'!H120</f>
        <v>0.51944597333510223</v>
      </c>
      <c r="F120">
        <f>'[2]eL Rates'!A120</f>
        <v>9.749016666666666</v>
      </c>
      <c r="G120">
        <f>'[2]eL Rates'!F120</f>
        <v>0.26087136411549244</v>
      </c>
      <c r="H120">
        <f>'[2]eL Rates'!G120</f>
        <v>0.39262371858720985</v>
      </c>
      <c r="I120">
        <f>'[2]eL Rates'!H120</f>
        <v>4.313240875191364E-2</v>
      </c>
      <c r="K120">
        <f t="shared" si="4"/>
        <v>9.7489833333333333</v>
      </c>
      <c r="L120">
        <f t="shared" si="5"/>
        <v>0.19123124920155468</v>
      </c>
      <c r="M120">
        <f t="shared" si="6"/>
        <v>0.23252793461173746</v>
      </c>
      <c r="N120">
        <f t="shared" si="7"/>
        <v>0.28128919104350791</v>
      </c>
    </row>
    <row r="121" spans="1:14" x14ac:dyDescent="0.25">
      <c r="A121">
        <f>'[1]eL Rates'!A121</f>
        <v>9.8333666666666666</v>
      </c>
      <c r="B121">
        <f>'[1]eL Rates'!F121</f>
        <v>0.15685754904459417</v>
      </c>
      <c r="C121">
        <f>'[1]eL Rates'!G121</f>
        <v>0.32029522489503831</v>
      </c>
      <c r="D121">
        <f>'[1]eL Rates'!H121</f>
        <v>0.6888300685648866</v>
      </c>
      <c r="F121">
        <f>'[2]eL Rates'!A121</f>
        <v>9.8315333333333328</v>
      </c>
      <c r="G121">
        <f>'[2]eL Rates'!F121</f>
        <v>0.1789909433468041</v>
      </c>
      <c r="H121">
        <f>'[2]eL Rates'!G121</f>
        <v>0.44579768766214295</v>
      </c>
      <c r="I121">
        <f>'[2]eL Rates'!H121</f>
        <v>0.61887855777662593</v>
      </c>
      <c r="K121">
        <f t="shared" si="4"/>
        <v>9.8324499999999997</v>
      </c>
      <c r="L121">
        <f t="shared" si="5"/>
        <v>0.16792424619569912</v>
      </c>
      <c r="M121">
        <f t="shared" si="6"/>
        <v>0.38304645627859063</v>
      </c>
      <c r="N121">
        <f t="shared" si="7"/>
        <v>0.65385431317075626</v>
      </c>
    </row>
    <row r="122" spans="1:14" x14ac:dyDescent="0.25">
      <c r="A122">
        <f>'[1]eL Rates'!A122</f>
        <v>9.9172333333333338</v>
      </c>
      <c r="B122">
        <f>'[1]eL Rates'!F122</f>
        <v>0.16000418573226577</v>
      </c>
      <c r="C122">
        <f>'[1]eL Rates'!G122</f>
        <v>0.48012722679519709</v>
      </c>
      <c r="D122">
        <f>'[1]eL Rates'!H122</f>
        <v>0.85884489670990105</v>
      </c>
      <c r="F122">
        <f>'[2]eL Rates'!A122</f>
        <v>9.9161999999999999</v>
      </c>
      <c r="G122">
        <f>'[2]eL Rates'!F122</f>
        <v>0.22534833442268445</v>
      </c>
      <c r="H122">
        <f>'[2]eL Rates'!G122</f>
        <v>0.20298203421073316</v>
      </c>
      <c r="I122">
        <f>'[2]eL Rates'!H122</f>
        <v>0.68038681817586588</v>
      </c>
      <c r="K122">
        <f t="shared" si="4"/>
        <v>9.916716666666666</v>
      </c>
      <c r="L122">
        <f t="shared" si="5"/>
        <v>0.19267626007747513</v>
      </c>
      <c r="M122">
        <f t="shared" si="6"/>
        <v>0.34155463050296514</v>
      </c>
      <c r="N122">
        <f t="shared" si="7"/>
        <v>0.76961585744288352</v>
      </c>
    </row>
    <row r="123" spans="1:14" x14ac:dyDescent="0.25">
      <c r="A123">
        <f>'[1]eL Rates'!A123</f>
        <v>9.9995333333333338</v>
      </c>
      <c r="B123">
        <f>'[1]eL Rates'!F123</f>
        <v>0.12019623987492349</v>
      </c>
      <c r="C123">
        <f>'[1]eL Rates'!G123</f>
        <v>0.31592209266711796</v>
      </c>
      <c r="D123">
        <f>'[1]eL Rates'!H123</f>
        <v>0.21172290548372505</v>
      </c>
      <c r="F123">
        <f>'[2]eL Rates'!A123</f>
        <v>9.9984333333333328</v>
      </c>
      <c r="G123">
        <f>'[2]eL Rates'!F123</f>
        <v>0</v>
      </c>
      <c r="H123">
        <f>'[2]eL Rates'!G123</f>
        <v>-4.7252912869034179E-2</v>
      </c>
      <c r="I123">
        <f>'[2]eL Rates'!H123</f>
        <v>5.868276847412273E-2</v>
      </c>
      <c r="K123">
        <f t="shared" si="4"/>
        <v>9.9989833333333333</v>
      </c>
      <c r="L123">
        <f t="shared" si="5"/>
        <v>6.0098119937461746E-2</v>
      </c>
      <c r="M123">
        <f t="shared" si="6"/>
        <v>0.1343345898990419</v>
      </c>
      <c r="N123">
        <f t="shared" si="7"/>
        <v>0.13520283697892388</v>
      </c>
    </row>
    <row r="124" spans="1:14" x14ac:dyDescent="0.25">
      <c r="A124">
        <f>'[1]eL Rates'!A124</f>
        <v>10.082033333333333</v>
      </c>
      <c r="B124">
        <f>'[1]eL Rates'!F124</f>
        <v>4.5411476971933859E-2</v>
      </c>
      <c r="C124">
        <f>'[1]eL Rates'!G124</f>
        <v>0.11765783000341472</v>
      </c>
      <c r="D124">
        <f>'[1]eL Rates'!H124</f>
        <v>-0.17587384768692044</v>
      </c>
      <c r="F124">
        <f>'[2]eL Rates'!A124</f>
        <v>10.082083333333333</v>
      </c>
      <c r="G124">
        <f>'[2]eL Rates'!F124</f>
        <v>0.27405247378057801</v>
      </c>
      <c r="H124">
        <f>'[2]eL Rates'!G124</f>
        <v>0.12340069083180515</v>
      </c>
      <c r="I124">
        <f>'[2]eL Rates'!H124</f>
        <v>-0.3671442891525814</v>
      </c>
      <c r="K124">
        <f t="shared" si="4"/>
        <v>10.082058333333332</v>
      </c>
      <c r="L124">
        <f t="shared" si="5"/>
        <v>0.15973197537625594</v>
      </c>
      <c r="M124">
        <f t="shared" si="6"/>
        <v>0.12052926041760993</v>
      </c>
      <c r="N124">
        <f t="shared" si="7"/>
        <v>-0.27150906841975092</v>
      </c>
    </row>
    <row r="125" spans="1:14" x14ac:dyDescent="0.25">
      <c r="A125">
        <f>'[1]eL Rates'!A125</f>
        <v>10.166166666666667</v>
      </c>
      <c r="B125">
        <f>'[1]eL Rates'!F125</f>
        <v>0.16389567896532756</v>
      </c>
      <c r="C125">
        <f>'[1]eL Rates'!G125</f>
        <v>0.16019475405736056</v>
      </c>
      <c r="D125">
        <f>'[1]eL Rates'!H125</f>
        <v>-6.9255625404116422E-2</v>
      </c>
      <c r="F125">
        <f>'[2]eL Rates'!A125</f>
        <v>10.165133333333333</v>
      </c>
      <c r="G125">
        <f>'[2]eL Rates'!F125</f>
        <v>9.4163306223734103E-2</v>
      </c>
      <c r="H125">
        <f>'[2]eL Rates'!G125</f>
        <v>0.1255791721795757</v>
      </c>
      <c r="I125">
        <f>'[2]eL Rates'!H125</f>
        <v>-0.67035854983039589</v>
      </c>
      <c r="K125">
        <f t="shared" si="4"/>
        <v>10.165649999999999</v>
      </c>
      <c r="L125">
        <f t="shared" si="5"/>
        <v>0.12902949259453084</v>
      </c>
      <c r="M125">
        <f t="shared" si="6"/>
        <v>0.14288696311846813</v>
      </c>
      <c r="N125">
        <f t="shared" si="7"/>
        <v>-0.36980708761725617</v>
      </c>
    </row>
    <row r="126" spans="1:14" x14ac:dyDescent="0.25">
      <c r="A126">
        <f>'[1]eL Rates'!A126</f>
        <v>10.249000000000001</v>
      </c>
      <c r="B126">
        <f>'[1]eL Rates'!F126</f>
        <v>7.671982014340574E-2</v>
      </c>
      <c r="C126">
        <f>'[1]eL Rates'!G126</f>
        <v>0</v>
      </c>
      <c r="D126">
        <f>'[1]eL Rates'!H126</f>
        <v>0.31153137382674922</v>
      </c>
      <c r="F126">
        <f>'[2]eL Rates'!A126</f>
        <v>10.248433333333333</v>
      </c>
      <c r="G126">
        <f>'[2]eL Rates'!F126</f>
        <v>0.28388091004416804</v>
      </c>
      <c r="H126">
        <f>'[2]eL Rates'!G126</f>
        <v>0.34794589048226332</v>
      </c>
      <c r="I126">
        <f>'[2]eL Rates'!H126</f>
        <v>-0.43692325471263094</v>
      </c>
      <c r="K126">
        <f t="shared" si="4"/>
        <v>10.248716666666667</v>
      </c>
      <c r="L126">
        <f t="shared" si="5"/>
        <v>0.18030036509378689</v>
      </c>
      <c r="M126">
        <f t="shared" si="6"/>
        <v>0.17397294524113166</v>
      </c>
      <c r="N126">
        <f t="shared" si="7"/>
        <v>-6.2695940442940856E-2</v>
      </c>
    </row>
    <row r="127" spans="1:14" x14ac:dyDescent="0.25">
      <c r="A127">
        <f>'[1]eL Rates'!A127</f>
        <v>10.333616666666666</v>
      </c>
      <c r="B127">
        <f>'[1]eL Rates'!F127</f>
        <v>3.7800315026467697E-2</v>
      </c>
      <c r="C127">
        <f>'[1]eL Rates'!G127</f>
        <v>0.23486090497445677</v>
      </c>
      <c r="D127">
        <f>'[1]eL Rates'!H127</f>
        <v>0.56219472569257389</v>
      </c>
      <c r="F127">
        <f>'[2]eL Rates'!A127</f>
        <v>10.3331</v>
      </c>
      <c r="G127">
        <f>'[2]eL Rates'!F127</f>
        <v>0.47675841426339466</v>
      </c>
      <c r="H127">
        <f>'[2]eL Rates'!G127</f>
        <v>0.4326781182156007</v>
      </c>
      <c r="I127">
        <f>'[2]eL Rates'!H127</f>
        <v>-0.4147745436944244</v>
      </c>
      <c r="K127">
        <f t="shared" si="4"/>
        <v>10.333358333333333</v>
      </c>
      <c r="L127">
        <f t="shared" si="5"/>
        <v>0.25727936464493117</v>
      </c>
      <c r="M127">
        <f t="shared" si="6"/>
        <v>0.33376951159502877</v>
      </c>
      <c r="N127">
        <f t="shared" si="7"/>
        <v>7.3710090999074745E-2</v>
      </c>
    </row>
    <row r="128" spans="1:14" x14ac:dyDescent="0.25">
      <c r="A128">
        <f>'[1]eL Rates'!A128</f>
        <v>10.415366666666667</v>
      </c>
      <c r="B128">
        <f>'[1]eL Rates'!F128</f>
        <v>8.6334507100728111E-2</v>
      </c>
      <c r="C128">
        <f>'[1]eL Rates'!G128</f>
        <v>0.29452803542662587</v>
      </c>
      <c r="D128">
        <f>'[1]eL Rates'!H128</f>
        <v>-7.6371939797646324E-2</v>
      </c>
      <c r="F128">
        <f>'[2]eL Rates'!A128</f>
        <v>10.414899999999999</v>
      </c>
      <c r="G128">
        <f>'[2]eL Rates'!F128</f>
        <v>0.41137222683785113</v>
      </c>
      <c r="H128">
        <f>'[2]eL Rates'!G128</f>
        <v>0.42183987928703959</v>
      </c>
      <c r="I128">
        <f>'[2]eL Rates'!H128</f>
        <v>0.69407078102127762</v>
      </c>
      <c r="K128">
        <f t="shared" si="4"/>
        <v>10.415133333333333</v>
      </c>
      <c r="L128">
        <f t="shared" si="5"/>
        <v>0.24885336696928961</v>
      </c>
      <c r="M128">
        <f t="shared" si="6"/>
        <v>0.35818395735683273</v>
      </c>
      <c r="N128">
        <f t="shared" si="7"/>
        <v>0.30884942061181564</v>
      </c>
    </row>
    <row r="129" spans="1:14" x14ac:dyDescent="0.25">
      <c r="A129">
        <f>'[1]eL Rates'!A129</f>
        <v>10.499000000000001</v>
      </c>
      <c r="B129">
        <f>'[1]eL Rates'!F129</f>
        <v>0.29361232218585198</v>
      </c>
      <c r="C129">
        <f>'[1]eL Rates'!G129</f>
        <v>0.29498836121436212</v>
      </c>
      <c r="D129">
        <f>'[1]eL Rates'!H129</f>
        <v>0.29675708349435415</v>
      </c>
      <c r="F129">
        <f>'[2]eL Rates'!A129</f>
        <v>10.499016666666666</v>
      </c>
      <c r="G129">
        <f>'[2]eL Rates'!F129</f>
        <v>0.3104820026845701</v>
      </c>
      <c r="H129">
        <f>'[2]eL Rates'!G129</f>
        <v>0.47689745433470832</v>
      </c>
      <c r="I129">
        <f>'[2]eL Rates'!H129</f>
        <v>-9.5992187371375978E-2</v>
      </c>
      <c r="K129">
        <f t="shared" si="4"/>
        <v>10.499008333333332</v>
      </c>
      <c r="L129">
        <f t="shared" si="5"/>
        <v>0.30204716243521101</v>
      </c>
      <c r="M129">
        <f t="shared" si="6"/>
        <v>0.38594290777453522</v>
      </c>
      <c r="N129">
        <f t="shared" si="7"/>
        <v>0.10038244806148908</v>
      </c>
    </row>
    <row r="130" spans="1:14" x14ac:dyDescent="0.25">
      <c r="A130">
        <f>'[1]eL Rates'!A130</f>
        <v>10.582800000000001</v>
      </c>
      <c r="B130">
        <f>'[1]eL Rates'!F130</f>
        <v>0.21344781337756122</v>
      </c>
      <c r="C130">
        <f>'[1]eL Rates'!G130</f>
        <v>0</v>
      </c>
      <c r="D130">
        <f>'[1]eL Rates'!H130</f>
        <v>0.30370375942474964</v>
      </c>
      <c r="F130">
        <f>'[2]eL Rates'!A130</f>
        <v>10.582866666666666</v>
      </c>
      <c r="G130">
        <f>'[2]eL Rates'!F130</f>
        <v>0.41674326577171705</v>
      </c>
      <c r="H130">
        <f>'[2]eL Rates'!G130</f>
        <v>0.19936546104211736</v>
      </c>
      <c r="I130">
        <f>'[2]eL Rates'!H130</f>
        <v>-0.28657928756377982</v>
      </c>
      <c r="K130">
        <f t="shared" si="4"/>
        <v>10.582833333333333</v>
      </c>
      <c r="L130">
        <f t="shared" si="5"/>
        <v>0.31509553957463915</v>
      </c>
      <c r="M130">
        <f t="shared" si="6"/>
        <v>9.9682730521058679E-2</v>
      </c>
      <c r="N130">
        <f t="shared" si="7"/>
        <v>8.5622359304849127E-3</v>
      </c>
    </row>
    <row r="131" spans="1:14" x14ac:dyDescent="0.25">
      <c r="A131">
        <f>'[1]eL Rates'!A131</f>
        <v>10.6662</v>
      </c>
      <c r="B131">
        <f>'[1]eL Rates'!F131</f>
        <v>8.8965616254365956E-2</v>
      </c>
      <c r="C131">
        <f>'[1]eL Rates'!G131</f>
        <v>-8.7793572640859768E-2</v>
      </c>
      <c r="D131">
        <f>'[1]eL Rates'!H131</f>
        <v>0.3487103366007992</v>
      </c>
      <c r="F131">
        <f>'[2]eL Rates'!A131</f>
        <v>10.664899999999999</v>
      </c>
      <c r="G131">
        <f>'[2]eL Rates'!F131</f>
        <v>0.39007518973257094</v>
      </c>
      <c r="H131">
        <f>'[2]eL Rates'!G131</f>
        <v>0.51810631254824369</v>
      </c>
      <c r="I131">
        <f>'[2]eL Rates'!H131</f>
        <v>-0.13869405153670791</v>
      </c>
      <c r="K131">
        <f t="shared" si="4"/>
        <v>10.66555</v>
      </c>
      <c r="L131">
        <f t="shared" si="5"/>
        <v>0.23952040299346844</v>
      </c>
      <c r="M131">
        <f t="shared" si="6"/>
        <v>0.21515636995369197</v>
      </c>
      <c r="N131">
        <f t="shared" si="7"/>
        <v>0.10500814253204564</v>
      </c>
    </row>
    <row r="132" spans="1:14" x14ac:dyDescent="0.25">
      <c r="A132">
        <f>'[1]eL Rates'!A132</f>
        <v>10.749266666666667</v>
      </c>
      <c r="B132">
        <f>'[1]eL Rates'!F132</f>
        <v>0.13090342300668426</v>
      </c>
      <c r="C132">
        <f>'[1]eL Rates'!G132</f>
        <v>-4.773110136505794E-2</v>
      </c>
      <c r="D132">
        <f>'[1]eL Rates'!H132</f>
        <v>0.52249863861972257</v>
      </c>
      <c r="F132">
        <f>'[2]eL Rates'!A132</f>
        <v>10.748749999999999</v>
      </c>
      <c r="G132">
        <f>'[2]eL Rates'!F132</f>
        <v>0.50835508493432502</v>
      </c>
      <c r="H132">
        <f>'[2]eL Rates'!G132</f>
        <v>0.5871300748230337</v>
      </c>
      <c r="I132">
        <f>'[2]eL Rates'!H132</f>
        <v>0.26832039021014747</v>
      </c>
      <c r="K132">
        <f t="shared" si="4"/>
        <v>10.749008333333332</v>
      </c>
      <c r="L132">
        <f t="shared" si="5"/>
        <v>0.31962925397050462</v>
      </c>
      <c r="M132">
        <f t="shared" si="6"/>
        <v>0.26969948672898786</v>
      </c>
      <c r="N132">
        <f t="shared" si="7"/>
        <v>0.39540951441493499</v>
      </c>
    </row>
    <row r="133" spans="1:14" x14ac:dyDescent="0.25">
      <c r="A133">
        <f>'[1]eL Rates'!A133</f>
        <v>10.832083333333333</v>
      </c>
      <c r="B133">
        <f>'[1]eL Rates'!F133</f>
        <v>0.40651303606551065</v>
      </c>
      <c r="C133">
        <f>'[1]eL Rates'!G133</f>
        <v>0.21460184205573574</v>
      </c>
      <c r="D133">
        <f>'[1]eL Rates'!H133</f>
        <v>1.2654704308949516</v>
      </c>
      <c r="F133">
        <f>'[2]eL Rates'!A133</f>
        <v>10.832083333333333</v>
      </c>
      <c r="G133">
        <f>'[2]eL Rates'!F133</f>
        <v>0.34891194152998556</v>
      </c>
      <c r="H133">
        <f>'[2]eL Rates'!G133</f>
        <v>0.62136038542686445</v>
      </c>
      <c r="I133">
        <f>'[2]eL Rates'!H133</f>
        <v>0.42292655968088932</v>
      </c>
      <c r="K133">
        <f t="shared" ref="K133:K182" si="8">AVERAGE(A133,F133)</f>
        <v>10.832083333333333</v>
      </c>
      <c r="L133">
        <f t="shared" ref="L133:L182" si="9">AVERAGE(B133,G133)</f>
        <v>0.3777124887977481</v>
      </c>
      <c r="M133">
        <f t="shared" ref="M133:M182" si="10">AVERAGE(C133,H133)</f>
        <v>0.41798111374130009</v>
      </c>
      <c r="N133">
        <f t="shared" ref="N133:N182" si="11">AVERAGE(D133,I133)</f>
        <v>0.84419849528792046</v>
      </c>
    </row>
    <row r="134" spans="1:14" x14ac:dyDescent="0.25">
      <c r="A134">
        <f>'[1]eL Rates'!A134</f>
        <v>10.9162</v>
      </c>
      <c r="B134">
        <f>'[1]eL Rates'!F134</f>
        <v>0.2282167753821116</v>
      </c>
      <c r="C134">
        <f>'[1]eL Rates'!G134</f>
        <v>0.21510826460461699</v>
      </c>
      <c r="D134">
        <f>'[1]eL Rates'!H134</f>
        <v>0.97593646302453252</v>
      </c>
      <c r="F134">
        <f>'[2]eL Rates'!A134</f>
        <v>10.9162</v>
      </c>
      <c r="G134">
        <f>'[2]eL Rates'!F134</f>
        <v>0.91231185209896881</v>
      </c>
      <c r="H134">
        <f>'[2]eL Rates'!G134</f>
        <v>0.75563152221770968</v>
      </c>
      <c r="I134">
        <f>'[2]eL Rates'!H134</f>
        <v>0.14181361738379308</v>
      </c>
      <c r="K134">
        <f t="shared" si="8"/>
        <v>10.9162</v>
      </c>
      <c r="L134">
        <f t="shared" si="9"/>
        <v>0.57026431374054021</v>
      </c>
      <c r="M134">
        <f t="shared" si="10"/>
        <v>0.48536989341116332</v>
      </c>
      <c r="N134">
        <f t="shared" si="11"/>
        <v>0.55887504020416279</v>
      </c>
    </row>
    <row r="135" spans="1:14" x14ac:dyDescent="0.25">
      <c r="A135">
        <f>'[1]eL Rates'!A135</f>
        <v>11.000299999999999</v>
      </c>
      <c r="B135">
        <f>'[1]eL Rates'!F135</f>
        <v>0.18963369464552929</v>
      </c>
      <c r="C135">
        <f>'[1]eL Rates'!G135</f>
        <v>0.57617289267615679</v>
      </c>
      <c r="D135">
        <f>'[1]eL Rates'!H135</f>
        <v>0.90622316150047277</v>
      </c>
      <c r="F135">
        <f>'[2]eL Rates'!A135</f>
        <v>10.998466666666667</v>
      </c>
      <c r="G135">
        <f>'[2]eL Rates'!F135</f>
        <v>0.60374779067706352</v>
      </c>
      <c r="H135">
        <f>'[2]eL Rates'!G135</f>
        <v>0.31376362792500112</v>
      </c>
      <c r="I135">
        <f>'[2]eL Rates'!H135</f>
        <v>0.20178200929272497</v>
      </c>
      <c r="K135">
        <f t="shared" si="8"/>
        <v>10.999383333333334</v>
      </c>
      <c r="L135">
        <f t="shared" si="9"/>
        <v>0.39669074266129639</v>
      </c>
      <c r="M135">
        <f t="shared" si="10"/>
        <v>0.44496826030057895</v>
      </c>
      <c r="N135">
        <f t="shared" si="11"/>
        <v>0.55400258539659886</v>
      </c>
    </row>
    <row r="136" spans="1:14" x14ac:dyDescent="0.25">
      <c r="A136">
        <f>'[1]eL Rates'!A136</f>
        <v>11.082599999999999</v>
      </c>
      <c r="B136">
        <f>'[1]eL Rates'!F136</f>
        <v>0.5370521792219578</v>
      </c>
      <c r="C136">
        <f>'[1]eL Rates'!G136</f>
        <v>0.33987502022759392</v>
      </c>
      <c r="D136">
        <f>'[1]eL Rates'!H136</f>
        <v>1.0024480163349516</v>
      </c>
      <c r="F136">
        <f>'[2]eL Rates'!A136</f>
        <v>11.082599999999999</v>
      </c>
      <c r="G136">
        <f>'[2]eL Rates'!F136</f>
        <v>0.62122194238058881</v>
      </c>
      <c r="H136">
        <f>'[2]eL Rates'!G136</f>
        <v>0.38491130532471274</v>
      </c>
      <c r="I136">
        <f>'[2]eL Rates'!H136</f>
        <v>0.30095432489987556</v>
      </c>
      <c r="K136">
        <f t="shared" si="8"/>
        <v>11.082599999999999</v>
      </c>
      <c r="L136">
        <f t="shared" si="9"/>
        <v>0.57913706080127336</v>
      </c>
      <c r="M136">
        <f t="shared" si="10"/>
        <v>0.3623931627761533</v>
      </c>
      <c r="N136">
        <f t="shared" si="11"/>
        <v>0.65170117061741362</v>
      </c>
    </row>
    <row r="137" spans="1:14" x14ac:dyDescent="0.25">
      <c r="A137">
        <f>'[1]eL Rates'!A137</f>
        <v>11.1662</v>
      </c>
      <c r="B137">
        <f>'[1]eL Rates'!F137</f>
        <v>0.45174316180849705</v>
      </c>
      <c r="C137">
        <f>'[1]eL Rates'!G137</f>
        <v>0.1500394877662333</v>
      </c>
      <c r="D137">
        <f>'[1]eL Rates'!H137</f>
        <v>0.36219193815936496</v>
      </c>
      <c r="F137">
        <f>'[2]eL Rates'!A137</f>
        <v>11.164899999999999</v>
      </c>
      <c r="G137">
        <f>'[2]eL Rates'!F137</f>
        <v>0.60169591831002656</v>
      </c>
      <c r="H137">
        <f>'[2]eL Rates'!G137</f>
        <v>0.40663994351145782</v>
      </c>
      <c r="I137">
        <f>'[2]eL Rates'!H137</f>
        <v>-0.16261133238081762</v>
      </c>
      <c r="K137">
        <f t="shared" si="8"/>
        <v>11.16555</v>
      </c>
      <c r="L137">
        <f t="shared" si="9"/>
        <v>0.5267195400592618</v>
      </c>
      <c r="M137">
        <f t="shared" si="10"/>
        <v>0.27833971563884558</v>
      </c>
      <c r="N137">
        <f t="shared" si="11"/>
        <v>9.9790302889273666E-2</v>
      </c>
    </row>
    <row r="138" spans="1:14" x14ac:dyDescent="0.25">
      <c r="A138">
        <f>'[1]eL Rates'!A138</f>
        <v>11.249333333333333</v>
      </c>
      <c r="B138">
        <f>'[1]eL Rates'!F138</f>
        <v>0.26015116928529919</v>
      </c>
      <c r="C138">
        <f>'[1]eL Rates'!G138</f>
        <v>0.35055832635636847</v>
      </c>
      <c r="D138">
        <f>'[1]eL Rates'!H138</f>
        <v>6.8288046576781405E-2</v>
      </c>
      <c r="F138">
        <f>'[2]eL Rates'!A138</f>
        <v>11.249783333333333</v>
      </c>
      <c r="G138">
        <f>'[2]eL Rates'!F138</f>
        <v>0.53008395525086038</v>
      </c>
      <c r="H138">
        <f>'[2]eL Rates'!G138</f>
        <v>0.19778282307921446</v>
      </c>
      <c r="I138">
        <f>'[2]eL Rates'!H138</f>
        <v>0.90600246488730241</v>
      </c>
      <c r="K138">
        <f t="shared" si="8"/>
        <v>11.249558333333333</v>
      </c>
      <c r="L138">
        <f t="shared" si="9"/>
        <v>0.39511756226807981</v>
      </c>
      <c r="M138">
        <f t="shared" si="10"/>
        <v>0.27417057471779149</v>
      </c>
      <c r="N138">
        <f t="shared" si="11"/>
        <v>0.48714525573204193</v>
      </c>
    </row>
    <row r="139" spans="1:14" x14ac:dyDescent="0.25">
      <c r="A139">
        <f>'[1]eL Rates'!A139</f>
        <v>11.333116666666667</v>
      </c>
      <c r="B139">
        <f>'[1]eL Rates'!F139</f>
        <v>0.27360071404487785</v>
      </c>
      <c r="C139">
        <f>'[1]eL Rates'!G139</f>
        <v>0.55119667319082821</v>
      </c>
      <c r="D139">
        <f>'[1]eL Rates'!H139</f>
        <v>-0.19308200851078353</v>
      </c>
      <c r="F139">
        <f>'[2]eL Rates'!A139</f>
        <v>11.331799999999999</v>
      </c>
      <c r="G139">
        <f>'[2]eL Rates'!F139</f>
        <v>0.42328113509247101</v>
      </c>
      <c r="H139">
        <f>'[2]eL Rates'!G139</f>
        <v>0.28626032590248757</v>
      </c>
      <c r="I139">
        <f>'[2]eL Rates'!H139</f>
        <v>1.3543859987518225</v>
      </c>
      <c r="K139">
        <f t="shared" si="8"/>
        <v>11.332458333333333</v>
      </c>
      <c r="L139">
        <f t="shared" si="9"/>
        <v>0.34844092456867443</v>
      </c>
      <c r="M139">
        <f t="shared" si="10"/>
        <v>0.41872849954665792</v>
      </c>
      <c r="N139">
        <f t="shared" si="11"/>
        <v>0.58065199512051946</v>
      </c>
    </row>
    <row r="140" spans="1:14" x14ac:dyDescent="0.25">
      <c r="A140">
        <f>'[1]eL Rates'!A140</f>
        <v>11.415383333333333</v>
      </c>
      <c r="B140">
        <f>'[1]eL Rates'!F140</f>
        <v>0.61111073913053315</v>
      </c>
      <c r="C140">
        <f>'[1]eL Rates'!G140</f>
        <v>0.43159252422849154</v>
      </c>
      <c r="D140">
        <f>'[1]eL Rates'!H140</f>
        <v>-0.73990455780650322</v>
      </c>
      <c r="F140">
        <f>'[2]eL Rates'!A140</f>
        <v>11.415666666666667</v>
      </c>
      <c r="G140">
        <f>'[2]eL Rates'!F140</f>
        <v>0.16846089436144349</v>
      </c>
      <c r="H140">
        <f>'[2]eL Rates'!G140</f>
        <v>0.20849357243654715</v>
      </c>
      <c r="I140">
        <f>'[2]eL Rates'!H140</f>
        <v>0.80145977752564512</v>
      </c>
      <c r="K140">
        <f t="shared" si="8"/>
        <v>11.415524999999999</v>
      </c>
      <c r="L140">
        <f t="shared" si="9"/>
        <v>0.38978581674598833</v>
      </c>
      <c r="M140">
        <f t="shared" si="10"/>
        <v>0.32004304833251934</v>
      </c>
      <c r="N140">
        <f t="shared" si="11"/>
        <v>3.0777609859570954E-2</v>
      </c>
    </row>
    <row r="141" spans="1:14" x14ac:dyDescent="0.25">
      <c r="A141">
        <f>'[1]eL Rates'!A141</f>
        <v>11.500299999999999</v>
      </c>
      <c r="B141">
        <f>'[1]eL Rates'!F141</f>
        <v>0.63375877890550181</v>
      </c>
      <c r="C141">
        <f>'[1]eL Rates'!G141</f>
        <v>0.60101546097811143</v>
      </c>
      <c r="D141">
        <f>'[1]eL Rates'!H141</f>
        <v>0.34304145714342027</v>
      </c>
      <c r="F141">
        <f>'[2]eL Rates'!A141</f>
        <v>11.499533333333334</v>
      </c>
      <c r="G141">
        <f>'[2]eL Rates'!F141</f>
        <v>0.51264537711630043</v>
      </c>
      <c r="H141">
        <f>'[2]eL Rates'!G141</f>
        <v>0.3581018813262527</v>
      </c>
      <c r="I141">
        <f>'[2]eL Rates'!H141</f>
        <v>0.47196446323226576</v>
      </c>
      <c r="K141">
        <f t="shared" si="8"/>
        <v>11.499916666666667</v>
      </c>
      <c r="L141">
        <f t="shared" si="9"/>
        <v>0.57320207801090106</v>
      </c>
      <c r="M141">
        <f t="shared" si="10"/>
        <v>0.47955867115218209</v>
      </c>
      <c r="N141">
        <f t="shared" si="11"/>
        <v>0.40750296018784304</v>
      </c>
    </row>
    <row r="142" spans="1:14" x14ac:dyDescent="0.25">
      <c r="A142">
        <f>'[1]eL Rates'!A142</f>
        <v>11.582833333333333</v>
      </c>
      <c r="B142">
        <f>'[1]eL Rates'!F142</f>
        <v>0.55358077381565651</v>
      </c>
      <c r="C142">
        <f>'[1]eL Rates'!G142</f>
        <v>0.94003427329165934</v>
      </c>
      <c r="D142">
        <f>'[1]eL Rates'!H142</f>
        <v>0.12117985498110488</v>
      </c>
      <c r="F142">
        <f>'[2]eL Rates'!A142</f>
        <v>11.581816666666667</v>
      </c>
      <c r="G142">
        <f>'[2]eL Rates'!F142</f>
        <v>0.54600539569317319</v>
      </c>
      <c r="H142">
        <f>'[2]eL Rates'!G142</f>
        <v>0.29266180749002407</v>
      </c>
      <c r="I142">
        <f>'[2]eL Rates'!H142</f>
        <v>0.28253942613880478</v>
      </c>
      <c r="K142">
        <f t="shared" si="8"/>
        <v>11.582325000000001</v>
      </c>
      <c r="L142">
        <f t="shared" si="9"/>
        <v>0.5497930847544148</v>
      </c>
      <c r="M142">
        <f t="shared" si="10"/>
        <v>0.61634804039084168</v>
      </c>
      <c r="N142">
        <f t="shared" si="11"/>
        <v>0.20185964055995484</v>
      </c>
    </row>
    <row r="143" spans="1:14" x14ac:dyDescent="0.25">
      <c r="A143">
        <f>'[1]eL Rates'!A143</f>
        <v>11.666449999999999</v>
      </c>
      <c r="B143">
        <f>'[1]eL Rates'!F143</f>
        <v>0.77122152981387093</v>
      </c>
      <c r="C143">
        <f>'[1]eL Rates'!G143</f>
        <v>1.0058969049126052</v>
      </c>
      <c r="D143">
        <f>'[1]eL Rates'!H143</f>
        <v>0.59310215168665792</v>
      </c>
      <c r="F143">
        <f>'[2]eL Rates'!A143</f>
        <v>11.664866666666667</v>
      </c>
      <c r="G143">
        <f>'[2]eL Rates'!F143</f>
        <v>-8.583341156875432E-2</v>
      </c>
      <c r="H143">
        <f>'[2]eL Rates'!G143</f>
        <v>8.4887579143231903E-2</v>
      </c>
      <c r="I143">
        <f>'[2]eL Rates'!H143</f>
        <v>0.781617435502861</v>
      </c>
      <c r="K143">
        <f t="shared" si="8"/>
        <v>11.665658333333333</v>
      </c>
      <c r="L143">
        <f t="shared" si="9"/>
        <v>0.34269405912255829</v>
      </c>
      <c r="M143">
        <f t="shared" si="10"/>
        <v>0.54539224202791858</v>
      </c>
      <c r="N143">
        <f t="shared" si="11"/>
        <v>0.68735979359475952</v>
      </c>
    </row>
    <row r="144" spans="1:14" x14ac:dyDescent="0.25">
      <c r="A144">
        <f>'[1]eL Rates'!A144</f>
        <v>11.749533333333334</v>
      </c>
      <c r="B144">
        <f>'[1]eL Rates'!F144</f>
        <v>0.75425327429134748</v>
      </c>
      <c r="C144">
        <f>'[1]eL Rates'!G144</f>
        <v>0.47730696018473423</v>
      </c>
      <c r="D144">
        <f>'[1]eL Rates'!H144</f>
        <v>0.5117511391888071</v>
      </c>
      <c r="F144">
        <f>'[2]eL Rates'!A144</f>
        <v>11.748483333333333</v>
      </c>
      <c r="G144">
        <f>'[2]eL Rates'!F144</f>
        <v>8.4626305016347214E-2</v>
      </c>
      <c r="H144">
        <f>'[2]eL Rates'!G144</f>
        <v>0.77837033133556233</v>
      </c>
      <c r="I144">
        <f>'[2]eL Rates'!H144</f>
        <v>0.98241976679767029</v>
      </c>
      <c r="K144">
        <f t="shared" si="8"/>
        <v>11.749008333333332</v>
      </c>
      <c r="L144">
        <f t="shared" si="9"/>
        <v>0.41943978965384732</v>
      </c>
      <c r="M144">
        <f t="shared" si="10"/>
        <v>0.62783864576014825</v>
      </c>
      <c r="N144">
        <f t="shared" si="11"/>
        <v>0.7470854529932387</v>
      </c>
    </row>
    <row r="145" spans="1:14" x14ac:dyDescent="0.25">
      <c r="A145">
        <f>'[1]eL Rates'!A145</f>
        <v>11.832333333333333</v>
      </c>
      <c r="B145">
        <f>'[1]eL Rates'!F145</f>
        <v>0.51137518591668052</v>
      </c>
      <c r="C145">
        <f>'[1]eL Rates'!G145</f>
        <v>0.9318056550932392</v>
      </c>
      <c r="D145">
        <f>'[1]eL Rates'!H145</f>
        <v>1.4017028224045185</v>
      </c>
      <c r="F145">
        <f>'[2]eL Rates'!A145</f>
        <v>11.832333333333333</v>
      </c>
      <c r="G145">
        <f>'[2]eL Rates'!F145</f>
        <v>0.28898310480713857</v>
      </c>
      <c r="H145">
        <f>'[2]eL Rates'!G145</f>
        <v>0.3321000411745072</v>
      </c>
      <c r="I145">
        <f>'[2]eL Rates'!H145</f>
        <v>1.3981003056273515</v>
      </c>
      <c r="K145">
        <f t="shared" si="8"/>
        <v>11.832333333333333</v>
      </c>
      <c r="L145">
        <f t="shared" si="9"/>
        <v>0.40017914536190957</v>
      </c>
      <c r="M145">
        <f t="shared" si="10"/>
        <v>0.6319528481338732</v>
      </c>
      <c r="N145">
        <f t="shared" si="11"/>
        <v>1.3999015640159351</v>
      </c>
    </row>
    <row r="146" spans="1:14" x14ac:dyDescent="0.25">
      <c r="A146">
        <f>'[1]eL Rates'!A146</f>
        <v>11.9162</v>
      </c>
      <c r="B146">
        <f>'[1]eL Rates'!F146</f>
        <v>0.76302974093079734</v>
      </c>
      <c r="C146">
        <f>'[1]eL Rates'!G146</f>
        <v>0.99686610830229916</v>
      </c>
      <c r="D146">
        <f>'[1]eL Rates'!H146</f>
        <v>1.9331439305984448</v>
      </c>
      <c r="F146">
        <f>'[2]eL Rates'!A146</f>
        <v>11.915683333333334</v>
      </c>
      <c r="G146">
        <f>'[2]eL Rates'!F146</f>
        <v>0.47323053525443137</v>
      </c>
      <c r="H146">
        <f>'[2]eL Rates'!G146</f>
        <v>0.24993959304969543</v>
      </c>
      <c r="I146">
        <f>'[2]eL Rates'!H146</f>
        <v>1.1307102974722671</v>
      </c>
      <c r="K146">
        <f t="shared" si="8"/>
        <v>11.915941666666667</v>
      </c>
      <c r="L146">
        <f t="shared" si="9"/>
        <v>0.6181301380926143</v>
      </c>
      <c r="M146">
        <f t="shared" si="10"/>
        <v>0.62340285067599732</v>
      </c>
      <c r="N146">
        <f t="shared" si="11"/>
        <v>1.5319271140353559</v>
      </c>
    </row>
    <row r="147" spans="1:14" x14ac:dyDescent="0.25">
      <c r="A147">
        <f>'[1]eL Rates'!A147</f>
        <v>11.99925</v>
      </c>
      <c r="B147">
        <f>'[1]eL Rates'!F147</f>
        <v>1.0626973510510993</v>
      </c>
      <c r="C147">
        <f>'[1]eL Rates'!G147</f>
        <v>0.92830729003636692</v>
      </c>
      <c r="D147">
        <f>'[1]eL Rates'!H147</f>
        <v>2.4119317190568736</v>
      </c>
      <c r="F147">
        <f>'[2]eL Rates'!A147</f>
        <v>11.998483333333333</v>
      </c>
      <c r="G147">
        <f>'[2]eL Rates'!F147</f>
        <v>0.51428454307785676</v>
      </c>
      <c r="H147">
        <f>'[2]eL Rates'!G147</f>
        <v>0.4335964737713508</v>
      </c>
      <c r="I147">
        <f>'[2]eL Rates'!H147</f>
        <v>0.81872666730570487</v>
      </c>
      <c r="K147">
        <f t="shared" si="8"/>
        <v>11.998866666666666</v>
      </c>
      <c r="L147">
        <f t="shared" si="9"/>
        <v>0.78849094706447809</v>
      </c>
      <c r="M147">
        <f t="shared" si="10"/>
        <v>0.68095188190385891</v>
      </c>
      <c r="N147">
        <f t="shared" si="11"/>
        <v>1.6153291931812892</v>
      </c>
    </row>
    <row r="148" spans="1:14" x14ac:dyDescent="0.25">
      <c r="A148">
        <f>'[1]eL Rates'!A148</f>
        <v>12.083383333333334</v>
      </c>
      <c r="B148">
        <f>'[1]eL Rates'!F148</f>
        <v>0.79404641715682278</v>
      </c>
      <c r="C148">
        <f>'[1]eL Rates'!G148</f>
        <v>0.54609463791237256</v>
      </c>
      <c r="D148">
        <f>'[1]eL Rates'!H148</f>
        <v>2.4304021927093329</v>
      </c>
      <c r="F148">
        <f>'[2]eL Rates'!A148</f>
        <v>12.082116666666666</v>
      </c>
      <c r="G148">
        <f>'[2]eL Rates'!F148</f>
        <v>0.93065986584267857</v>
      </c>
      <c r="H148">
        <f>'[2]eL Rates'!G148</f>
        <v>0.98948449417262807</v>
      </c>
      <c r="I148">
        <f>'[2]eL Rates'!H148</f>
        <v>0.76841544640385162</v>
      </c>
      <c r="K148">
        <f t="shared" si="8"/>
        <v>12.082750000000001</v>
      </c>
      <c r="L148">
        <f t="shared" si="9"/>
        <v>0.86235314149975073</v>
      </c>
      <c r="M148">
        <f t="shared" si="10"/>
        <v>0.76778956604250026</v>
      </c>
      <c r="N148">
        <f t="shared" si="11"/>
        <v>1.5994088195565923</v>
      </c>
    </row>
    <row r="149" spans="1:14" x14ac:dyDescent="0.25">
      <c r="A149">
        <f>'[1]eL Rates'!A149</f>
        <v>12.166449999999999</v>
      </c>
      <c r="B149">
        <f>'[1]eL Rates'!F149</f>
        <v>0.66835603966921719</v>
      </c>
      <c r="C149">
        <f>'[1]eL Rates'!G149</f>
        <v>1.5284407080060045</v>
      </c>
      <c r="D149">
        <f>'[1]eL Rates'!H149</f>
        <v>4.228947433330096</v>
      </c>
      <c r="F149">
        <f>'[2]eL Rates'!A149</f>
        <v>12.164899999999999</v>
      </c>
      <c r="G149">
        <f>'[2]eL Rates'!F149</f>
        <v>1.3525028287414242</v>
      </c>
      <c r="H149">
        <f>'[2]eL Rates'!G149</f>
        <v>0.59939641302945446</v>
      </c>
      <c r="I149">
        <f>'[2]eL Rates'!H149</f>
        <v>2.2705158095697575</v>
      </c>
      <c r="K149">
        <f t="shared" si="8"/>
        <v>12.165675</v>
      </c>
      <c r="L149">
        <f t="shared" si="9"/>
        <v>1.0104294342053208</v>
      </c>
      <c r="M149">
        <f t="shared" si="10"/>
        <v>1.0639185605177295</v>
      </c>
      <c r="N149">
        <f t="shared" si="11"/>
        <v>3.2497316214499268</v>
      </c>
    </row>
    <row r="150" spans="1:14" x14ac:dyDescent="0.25">
      <c r="A150">
        <f>'[1]eL Rates'!A150</f>
        <v>12.249000000000001</v>
      </c>
      <c r="B150">
        <f>'[1]eL Rates'!F150</f>
        <v>0.59964426687248973</v>
      </c>
      <c r="C150">
        <f>'[1]eL Rates'!G150</f>
        <v>1.4376821367401118</v>
      </c>
      <c r="D150">
        <f>'[1]eL Rates'!H150</f>
        <v>5.6797638853843395</v>
      </c>
      <c r="F150">
        <f>'[2]eL Rates'!A150</f>
        <v>12.248483333333333</v>
      </c>
      <c r="G150">
        <f>'[2]eL Rates'!F150</f>
        <v>0.74263475117711175</v>
      </c>
      <c r="H150">
        <f>'[2]eL Rates'!G150</f>
        <v>0.7192911617553398</v>
      </c>
      <c r="I150">
        <f>'[2]eL Rates'!H150</f>
        <v>0.42603934854418934</v>
      </c>
      <c r="K150">
        <f t="shared" si="8"/>
        <v>12.248741666666668</v>
      </c>
      <c r="L150">
        <f t="shared" si="9"/>
        <v>0.67113950902480068</v>
      </c>
      <c r="M150">
        <f t="shared" si="10"/>
        <v>1.0784866492477259</v>
      </c>
      <c r="N150">
        <f t="shared" si="11"/>
        <v>3.0529016169642644</v>
      </c>
    </row>
    <row r="151" spans="1:14" x14ac:dyDescent="0.25">
      <c r="A151">
        <f>'[1]eL Rates'!A151</f>
        <v>12.333383333333334</v>
      </c>
      <c r="B151">
        <f>'[1]eL Rates'!F151</f>
        <v>0.848592432195718</v>
      </c>
      <c r="C151">
        <f>'[1]eL Rates'!G151</f>
        <v>0.74174630564010724</v>
      </c>
      <c r="D151">
        <f>'[1]eL Rates'!H151</f>
        <v>4.4202591907457096</v>
      </c>
      <c r="F151">
        <f>'[2]eL Rates'!A151</f>
        <v>12.332083333333333</v>
      </c>
      <c r="G151">
        <f>'[2]eL Rates'!F151</f>
        <v>1.2121445811602205</v>
      </c>
      <c r="H151">
        <f>'[2]eL Rates'!G151</f>
        <v>1.1074949869829152</v>
      </c>
      <c r="I151">
        <f>'[2]eL Rates'!H151</f>
        <v>0.60732777510875802</v>
      </c>
      <c r="K151">
        <f t="shared" si="8"/>
        <v>12.332733333333334</v>
      </c>
      <c r="L151">
        <f t="shared" si="9"/>
        <v>1.0303685066779693</v>
      </c>
      <c r="M151">
        <f t="shared" si="10"/>
        <v>0.9246206463115112</v>
      </c>
      <c r="N151">
        <f t="shared" si="11"/>
        <v>2.5137934829272339</v>
      </c>
    </row>
    <row r="152" spans="1:14" x14ac:dyDescent="0.25">
      <c r="A152">
        <f>'[1]eL Rates'!A152</f>
        <v>12.415916666666666</v>
      </c>
      <c r="B152">
        <f>'[1]eL Rates'!F152</f>
        <v>0.70088749538687634</v>
      </c>
      <c r="C152">
        <f>'[1]eL Rates'!G152</f>
        <v>0.80900941608563559</v>
      </c>
      <c r="D152">
        <f>'[1]eL Rates'!H152</f>
        <v>16.457957594068297</v>
      </c>
      <c r="F152">
        <f>'[2]eL Rates'!A152</f>
        <v>12.415683333333334</v>
      </c>
      <c r="G152">
        <f>'[2]eL Rates'!F152</f>
        <v>0.60560293202082305</v>
      </c>
      <c r="H152">
        <f>'[2]eL Rates'!G152</f>
        <v>1.3314137106850379</v>
      </c>
      <c r="I152">
        <f>'[2]eL Rates'!H152</f>
        <v>2.3847427997618942</v>
      </c>
      <c r="K152">
        <f t="shared" si="8"/>
        <v>12.415800000000001</v>
      </c>
      <c r="L152">
        <f t="shared" si="9"/>
        <v>0.65324521370384969</v>
      </c>
      <c r="M152">
        <f t="shared" si="10"/>
        <v>1.0702115633853366</v>
      </c>
      <c r="N152">
        <f t="shared" si="11"/>
        <v>9.4213501969150961</v>
      </c>
    </row>
    <row r="153" spans="1:14" x14ac:dyDescent="0.25">
      <c r="A153">
        <f>'[1]eL Rates'!A153</f>
        <v>12.499000000000001</v>
      </c>
      <c r="B153">
        <f>'[1]eL Rates'!F153</f>
        <v>0.2463223350543105</v>
      </c>
      <c r="C153">
        <f>'[1]eL Rates'!G153</f>
        <v>0.86112198937401885</v>
      </c>
      <c r="D153">
        <f>'[1]eL Rates'!H153</f>
        <v>-8.9917904220548674</v>
      </c>
      <c r="F153">
        <f>'[2]eL Rates'!A153</f>
        <v>12.499016666666666</v>
      </c>
      <c r="G153">
        <f>'[2]eL Rates'!F153</f>
        <v>4.3050517234763364</v>
      </c>
      <c r="H153">
        <f>'[2]eL Rates'!G153</f>
        <v>0.27553443056388172</v>
      </c>
      <c r="I153">
        <f>'[2]eL Rates'!H153</f>
        <v>0.80168832322422079</v>
      </c>
      <c r="K153">
        <f t="shared" si="8"/>
        <v>12.499008333333332</v>
      </c>
      <c r="L153">
        <f t="shared" si="9"/>
        <v>2.2756870292653235</v>
      </c>
      <c r="M153">
        <f t="shared" si="10"/>
        <v>0.56832820996895028</v>
      </c>
      <c r="N153">
        <f t="shared" si="11"/>
        <v>-4.0950510494153232</v>
      </c>
    </row>
    <row r="154" spans="1:14" x14ac:dyDescent="0.25">
      <c r="A154">
        <f>'[1]eL Rates'!A154</f>
        <v>12.583633333333333</v>
      </c>
      <c r="B154">
        <f>'[1]eL Rates'!F154</f>
        <v>0.98750906897229174</v>
      </c>
      <c r="C154">
        <f>'[1]eL Rates'!G154</f>
        <v>0.91052531527212965</v>
      </c>
      <c r="D154">
        <f>'[1]eL Rates'!H154</f>
        <v>2.9940499342480451</v>
      </c>
      <c r="F154">
        <f>'[2]eL Rates'!A154</f>
        <v>12.582599999999999</v>
      </c>
      <c r="G154">
        <f>'[2]eL Rates'!F154</f>
        <v>0.45228368970018168</v>
      </c>
      <c r="H154">
        <f>'[2]eL Rates'!G154</f>
        <v>0.84352420389138349</v>
      </c>
      <c r="I154">
        <f>'[2]eL Rates'!H154</f>
        <v>1.7130234805514886</v>
      </c>
      <c r="K154">
        <f t="shared" si="8"/>
        <v>12.583116666666665</v>
      </c>
      <c r="L154">
        <f t="shared" si="9"/>
        <v>0.71989637933623674</v>
      </c>
      <c r="M154">
        <f t="shared" si="10"/>
        <v>0.87702475958175663</v>
      </c>
      <c r="N154">
        <f t="shared" si="11"/>
        <v>2.3535367073997668</v>
      </c>
    </row>
    <row r="155" spans="1:14" x14ac:dyDescent="0.25">
      <c r="A155">
        <f>'[1]eL Rates'!A155</f>
        <v>12.6662</v>
      </c>
      <c r="B155">
        <f>'[1]eL Rates'!F155</f>
        <v>1.3806918553383423</v>
      </c>
      <c r="C155">
        <f>'[1]eL Rates'!G155</f>
        <v>1.3482987596135161</v>
      </c>
      <c r="D155">
        <f>'[1]eL Rates'!H155</f>
        <v>1.2844931812920892</v>
      </c>
      <c r="F155">
        <f>'[2]eL Rates'!A155</f>
        <v>12.664883333333334</v>
      </c>
      <c r="G155">
        <f>'[2]eL Rates'!F155</f>
        <v>-1.5756376392244413</v>
      </c>
      <c r="H155">
        <f>'[2]eL Rates'!G155</f>
        <v>0.78218092053743582</v>
      </c>
      <c r="I155">
        <f>'[2]eL Rates'!H155</f>
        <v>0.23076091235214707</v>
      </c>
      <c r="K155">
        <f t="shared" si="8"/>
        <v>12.665541666666666</v>
      </c>
      <c r="L155">
        <f t="shared" si="9"/>
        <v>-9.7472891943049533E-2</v>
      </c>
      <c r="M155">
        <f t="shared" si="10"/>
        <v>1.0652398400754759</v>
      </c>
      <c r="N155">
        <f t="shared" si="11"/>
        <v>0.75762704682211812</v>
      </c>
    </row>
    <row r="156" spans="1:14" x14ac:dyDescent="0.25">
      <c r="A156">
        <f>'[1]eL Rates'!A156</f>
        <v>12.74945</v>
      </c>
      <c r="B156">
        <f>'[1]eL Rates'!F156</f>
        <v>1.0959028100636501</v>
      </c>
      <c r="C156">
        <f>'[1]eL Rates'!G156</f>
        <v>0.75237173470744223</v>
      </c>
      <c r="D156">
        <f>'[1]eL Rates'!H156</f>
        <v>1.425089547356478</v>
      </c>
      <c r="F156">
        <f>'[2]eL Rates'!A156</f>
        <v>12.749266666666667</v>
      </c>
      <c r="G156">
        <f>'[2]eL Rates'!F156</f>
        <v>0.41216081041872993</v>
      </c>
      <c r="H156">
        <f>'[2]eL Rates'!G156</f>
        <v>0.96077240294537625</v>
      </c>
      <c r="I156">
        <f>'[2]eL Rates'!H156</f>
        <v>-0.734039801055967</v>
      </c>
      <c r="K156">
        <f t="shared" si="8"/>
        <v>12.749358333333333</v>
      </c>
      <c r="L156">
        <f t="shared" si="9"/>
        <v>0.75403181024119004</v>
      </c>
      <c r="M156">
        <f t="shared" si="10"/>
        <v>0.85657206882640924</v>
      </c>
      <c r="N156">
        <f t="shared" si="11"/>
        <v>0.34552487315025548</v>
      </c>
    </row>
    <row r="157" spans="1:14" x14ac:dyDescent="0.25">
      <c r="A157">
        <f>'[1]eL Rates'!A157</f>
        <v>12.832066666666666</v>
      </c>
      <c r="B157">
        <f>'[1]eL Rates'!F157</f>
        <v>1.1840378895112915</v>
      </c>
      <c r="C157">
        <f>'[1]eL Rates'!G157</f>
        <v>2.2058285420214347</v>
      </c>
      <c r="D157">
        <f>'[1]eL Rates'!H157</f>
        <v>-12.70982787738005</v>
      </c>
      <c r="F157">
        <f>'[2]eL Rates'!A157</f>
        <v>12.831816666666667</v>
      </c>
      <c r="G157">
        <f>'[2]eL Rates'!F157</f>
        <v>-0.48009484241058092</v>
      </c>
      <c r="H157">
        <f>'[2]eL Rates'!G157</f>
        <v>0.71249315121108314</v>
      </c>
      <c r="I157">
        <f>'[2]eL Rates'!H157</f>
        <v>0.22079150095459982</v>
      </c>
      <c r="K157">
        <f t="shared" si="8"/>
        <v>12.831941666666665</v>
      </c>
      <c r="L157">
        <f t="shared" si="9"/>
        <v>0.35197152355035533</v>
      </c>
      <c r="M157">
        <f t="shared" si="10"/>
        <v>1.4591608466162589</v>
      </c>
      <c r="N157">
        <f t="shared" si="11"/>
        <v>-6.2445181882127248</v>
      </c>
    </row>
    <row r="158" spans="1:14" x14ac:dyDescent="0.25">
      <c r="A158">
        <f>'[1]eL Rates'!A158</f>
        <v>12.915933333333333</v>
      </c>
      <c r="B158">
        <f>'[1]eL Rates'!F158</f>
        <v>0.74849504442020365</v>
      </c>
      <c r="C158">
        <f>'[1]eL Rates'!G158</f>
        <v>0.26570874464608757</v>
      </c>
      <c r="D158">
        <f>'[1]eL Rates'!H158</f>
        <v>-10.178834121233537</v>
      </c>
      <c r="F158">
        <f>'[2]eL Rates'!A158</f>
        <v>12.9162</v>
      </c>
      <c r="G158">
        <f>'[2]eL Rates'!F158</f>
        <v>0.903573598619545</v>
      </c>
      <c r="H158">
        <f>'[2]eL Rates'!G158</f>
        <v>1.2791723763835297</v>
      </c>
      <c r="I158">
        <f>'[2]eL Rates'!H158</f>
        <v>0.96807482533111699</v>
      </c>
      <c r="K158">
        <f t="shared" si="8"/>
        <v>12.916066666666666</v>
      </c>
      <c r="L158">
        <f t="shared" si="9"/>
        <v>0.82603432151987433</v>
      </c>
      <c r="M158">
        <f t="shared" si="10"/>
        <v>0.77244056051480858</v>
      </c>
      <c r="N158">
        <f t="shared" si="11"/>
        <v>-4.6053796479512101</v>
      </c>
    </row>
    <row r="159" spans="1:14" x14ac:dyDescent="0.25">
      <c r="A159">
        <f>'[1]eL Rates'!A159</f>
        <v>12.999533333333334</v>
      </c>
      <c r="B159">
        <f>'[1]eL Rates'!F159</f>
        <v>1.0196695055790794</v>
      </c>
      <c r="C159">
        <f>'[1]eL Rates'!G159</f>
        <v>0</v>
      </c>
      <c r="D159">
        <f>'[1]eL Rates'!H159</f>
        <v>-4.661233188079251</v>
      </c>
      <c r="F159">
        <f>'[2]eL Rates'!A159</f>
        <v>12.998466666666667</v>
      </c>
      <c r="G159">
        <f>'[2]eL Rates'!F159</f>
        <v>4.7429221704659428</v>
      </c>
      <c r="H159">
        <f>'[2]eL Rates'!G159</f>
        <v>0.65802569953804102</v>
      </c>
      <c r="I159">
        <f>'[2]eL Rates'!H159</f>
        <v>6.7337993304343771</v>
      </c>
      <c r="K159">
        <f t="shared" si="8"/>
        <v>12.999000000000001</v>
      </c>
      <c r="L159">
        <f t="shared" si="9"/>
        <v>2.8812958380225111</v>
      </c>
      <c r="M159">
        <f t="shared" si="10"/>
        <v>0.32901284976902051</v>
      </c>
      <c r="N159">
        <f t="shared" si="11"/>
        <v>1.036283071177563</v>
      </c>
    </row>
    <row r="160" spans="1:14" x14ac:dyDescent="0.25">
      <c r="A160">
        <f>'[1]eL Rates'!A160</f>
        <v>13.084816666666667</v>
      </c>
      <c r="B160">
        <f>'[1]eL Rates'!F160</f>
        <v>0.62440747971344723</v>
      </c>
      <c r="C160">
        <f>'[1]eL Rates'!G160</f>
        <v>0.48994870054487122</v>
      </c>
      <c r="D160">
        <f>'[1]eL Rates'!H160</f>
        <v>-4.9020469961316637</v>
      </c>
      <c r="F160">
        <f>'[2]eL Rates'!A160</f>
        <v>13.081316666666666</v>
      </c>
      <c r="G160">
        <f>'[2]eL Rates'!F160</f>
        <v>1.2623491038710708</v>
      </c>
      <c r="H160">
        <f>'[2]eL Rates'!G160</f>
        <v>-0.20320337277210754</v>
      </c>
      <c r="I160">
        <f>'[2]eL Rates'!H160</f>
        <v>11.37986842454727</v>
      </c>
      <c r="K160">
        <f t="shared" si="8"/>
        <v>13.083066666666667</v>
      </c>
      <c r="L160">
        <f t="shared" si="9"/>
        <v>0.94337829179225907</v>
      </c>
      <c r="M160">
        <f t="shared" si="10"/>
        <v>0.14337266388638184</v>
      </c>
      <c r="N160">
        <f t="shared" si="11"/>
        <v>3.2389107142078033</v>
      </c>
    </row>
    <row r="161" spans="1:14" x14ac:dyDescent="0.25">
      <c r="A161">
        <f>'[1]eL Rates'!A161</f>
        <v>13.165649999999999</v>
      </c>
      <c r="B161">
        <f>'[1]eL Rates'!F161</f>
        <v>0.95676152469152964</v>
      </c>
      <c r="C161">
        <f>'[1]eL Rates'!G161</f>
        <v>0.53946227303986338</v>
      </c>
      <c r="D161">
        <f>'[1]eL Rates'!H161</f>
        <v>-0.22239739939208666</v>
      </c>
      <c r="F161">
        <f>'[2]eL Rates'!A161</f>
        <v>13.166716666666666</v>
      </c>
      <c r="G161">
        <f>'[2]eL Rates'!F161</f>
        <v>5.2296550250724509</v>
      </c>
      <c r="H161">
        <f>'[2]eL Rates'!G161</f>
        <v>0</v>
      </c>
      <c r="I161">
        <f>'[2]eL Rates'!H161</f>
        <v>152.23931999686366</v>
      </c>
      <c r="K161">
        <f t="shared" si="8"/>
        <v>13.166183333333333</v>
      </c>
      <c r="L161">
        <f t="shared" si="9"/>
        <v>3.0932082748819902</v>
      </c>
      <c r="M161">
        <f t="shared" si="10"/>
        <v>0.26973113651993169</v>
      </c>
      <c r="N161">
        <f t="shared" si="11"/>
        <v>76.008461298735781</v>
      </c>
    </row>
    <row r="162" spans="1:14" x14ac:dyDescent="0.25">
      <c r="A162">
        <f>'[1]eL Rates'!A162</f>
        <v>13.2493</v>
      </c>
      <c r="B162">
        <f>'[1]eL Rates'!F162</f>
        <v>2.2773567323490185</v>
      </c>
      <c r="C162">
        <f>'[1]eL Rates'!G162</f>
        <v>0.84244531456097049</v>
      </c>
      <c r="D162">
        <f>'[1]eL Rates'!H162</f>
        <v>-2.111076976015168</v>
      </c>
      <c r="F162">
        <f>'[2]eL Rates'!A162</f>
        <v>13.248466666666667</v>
      </c>
      <c r="G162">
        <f>'[2]eL Rates'!F162</f>
        <v>-10.024092449361609</v>
      </c>
      <c r="H162">
        <f>'[2]eL Rates'!G162</f>
        <v>1.5389477017794144</v>
      </c>
      <c r="I162">
        <f>'[2]eL Rates'!H162</f>
        <v>-16.806904709141779</v>
      </c>
      <c r="K162">
        <f t="shared" si="8"/>
        <v>13.248883333333334</v>
      </c>
      <c r="L162">
        <f t="shared" si="9"/>
        <v>-3.8733678585062954</v>
      </c>
      <c r="M162">
        <f t="shared" si="10"/>
        <v>1.1906965081701926</v>
      </c>
      <c r="N162">
        <f t="shared" si="11"/>
        <v>-9.4589908425784728</v>
      </c>
    </row>
    <row r="163" spans="1:14" x14ac:dyDescent="0.25">
      <c r="A163">
        <f>'[1]eL Rates'!A163</f>
        <v>13.334416666666666</v>
      </c>
      <c r="B163">
        <f>'[1]eL Rates'!F163</f>
        <v>1.2165239917760586</v>
      </c>
      <c r="C163">
        <f>'[1]eL Rates'!G163</f>
        <v>0</v>
      </c>
      <c r="D163">
        <f>'[1]eL Rates'!H163</f>
        <v>-2.2922595961449459</v>
      </c>
      <c r="F163">
        <f>'[2]eL Rates'!A163</f>
        <v>13.332083333333333</v>
      </c>
      <c r="G163">
        <f>'[2]eL Rates'!F163</f>
        <v>4.4885850623362353</v>
      </c>
      <c r="H163">
        <f>'[2]eL Rates'!G163</f>
        <v>1.4946267915962563</v>
      </c>
      <c r="I163">
        <f>'[2]eL Rates'!H163</f>
        <v>0</v>
      </c>
      <c r="K163">
        <f t="shared" si="8"/>
        <v>13.33325</v>
      </c>
      <c r="L163">
        <f t="shared" si="9"/>
        <v>2.8525545270561468</v>
      </c>
      <c r="M163">
        <f t="shared" si="10"/>
        <v>0.74731339579812817</v>
      </c>
      <c r="N163">
        <f t="shared" si="11"/>
        <v>-1.1461297980724729</v>
      </c>
    </row>
    <row r="164" spans="1:14" x14ac:dyDescent="0.25">
      <c r="A164">
        <f>'[1]eL Rates'!A164</f>
        <v>13.415416666666667</v>
      </c>
      <c r="B164">
        <f>'[1]eL Rates'!F164</f>
        <v>1.0371127049434461</v>
      </c>
      <c r="C164">
        <f>'[1]eL Rates'!G164</f>
        <v>1.1561522376095459</v>
      </c>
      <c r="D164">
        <f>'[1]eL Rates'!H164</f>
        <v>-2.6977151754185469</v>
      </c>
      <c r="F164">
        <f>'[2]eL Rates'!A164</f>
        <v>13.415416666666667</v>
      </c>
      <c r="G164">
        <f>'[2]eL Rates'!F164</f>
        <v>11.535885553605752</v>
      </c>
      <c r="H164">
        <f>'[2]eL Rates'!G164</f>
        <v>3.687543296558808</v>
      </c>
      <c r="I164">
        <f>'[2]eL Rates'!H164</f>
        <v>-5.1421129276037973</v>
      </c>
      <c r="K164">
        <f t="shared" si="8"/>
        <v>13.415416666666667</v>
      </c>
      <c r="L164">
        <f t="shared" si="9"/>
        <v>6.2864991292745991</v>
      </c>
      <c r="M164">
        <f t="shared" si="10"/>
        <v>2.4218477670841771</v>
      </c>
      <c r="N164">
        <f t="shared" si="11"/>
        <v>-3.9199140515111721</v>
      </c>
    </row>
    <row r="165" spans="1:14" x14ac:dyDescent="0.25">
      <c r="A165">
        <f>'[1]eL Rates'!A165</f>
        <v>13.498516666666667</v>
      </c>
      <c r="B165">
        <f>'[1]eL Rates'!F165</f>
        <v>1.1036075619212018</v>
      </c>
      <c r="C165">
        <f>'[1]eL Rates'!G165</f>
        <v>2.5459713333923579</v>
      </c>
      <c r="D165">
        <f>'[1]eL Rates'!H165</f>
        <v>-0.12401229454531973</v>
      </c>
      <c r="F165">
        <f>'[2]eL Rates'!A165</f>
        <v>13.498766666666667</v>
      </c>
      <c r="G165">
        <f>'[2]eL Rates'!F165</f>
        <v>169.43582080413466</v>
      </c>
      <c r="H165">
        <f>'[2]eL Rates'!G165</f>
        <v>3.2983599942951853</v>
      </c>
      <c r="I165">
        <f>'[2]eL Rates'!H165</f>
        <v>-2.0565244985910862</v>
      </c>
      <c r="K165">
        <f t="shared" si="8"/>
        <v>13.498641666666668</v>
      </c>
      <c r="L165">
        <f t="shared" si="9"/>
        <v>85.269714183027929</v>
      </c>
      <c r="M165">
        <f t="shared" si="10"/>
        <v>2.9221656638437716</v>
      </c>
      <c r="N165">
        <f t="shared" si="11"/>
        <v>-1.090268396568203</v>
      </c>
    </row>
    <row r="166" spans="1:14" x14ac:dyDescent="0.25">
      <c r="A166">
        <f>'[1]eL Rates'!A166</f>
        <v>13.582833333333333</v>
      </c>
      <c r="B166">
        <f>'[1]eL Rates'!F166</f>
        <v>3.2931147766407167</v>
      </c>
      <c r="C166">
        <f>'[1]eL Rates'!G166</f>
        <v>1.6282994734849912</v>
      </c>
      <c r="D166">
        <f>'[1]eL Rates'!H166</f>
        <v>-0.12097854049612941</v>
      </c>
      <c r="F166">
        <f>'[2]eL Rates'!A166</f>
        <v>13.5839</v>
      </c>
      <c r="G166">
        <f>'[2]eL Rates'!F166</f>
        <v>-11.124485865626022</v>
      </c>
      <c r="H166">
        <f>'[2]eL Rates'!G166</f>
        <v>3.8463645290214914</v>
      </c>
      <c r="I166">
        <f>'[2]eL Rates'!H166</f>
        <v>0.4297030859445039</v>
      </c>
      <c r="K166">
        <f t="shared" si="8"/>
        <v>13.583366666666667</v>
      </c>
      <c r="L166">
        <f t="shared" si="9"/>
        <v>-3.9156855444926526</v>
      </c>
      <c r="M166">
        <f t="shared" si="10"/>
        <v>2.7373320012532414</v>
      </c>
      <c r="N166">
        <f t="shared" si="11"/>
        <v>0.15436227272418723</v>
      </c>
    </row>
    <row r="167" spans="1:14" x14ac:dyDescent="0.25">
      <c r="A167">
        <f>'[1]eL Rates'!A167</f>
        <v>13.666449999999999</v>
      </c>
      <c r="B167">
        <f>'[1]eL Rates'!F167</f>
        <v>5.7463667924596713</v>
      </c>
      <c r="C167">
        <f>'[1]eL Rates'!G167</f>
        <v>3.2874094595295738</v>
      </c>
      <c r="D167">
        <f>'[1]eL Rates'!H167</f>
        <v>1.714897576052494</v>
      </c>
      <c r="F167">
        <f>'[2]eL Rates'!A167</f>
        <v>13.665933333333333</v>
      </c>
      <c r="G167">
        <f>'[2]eL Rates'!F167</f>
        <v>-4.4471150354998068</v>
      </c>
      <c r="H167">
        <f>'[2]eL Rates'!G167</f>
        <v>6.8723495968675028</v>
      </c>
      <c r="I167">
        <f>'[2]eL Rates'!H167</f>
        <v>3.240107122819849</v>
      </c>
      <c r="K167">
        <f t="shared" si="8"/>
        <v>13.666191666666666</v>
      </c>
      <c r="L167">
        <f t="shared" si="9"/>
        <v>0.64962587847993225</v>
      </c>
      <c r="M167">
        <f t="shared" si="10"/>
        <v>5.0798795281985383</v>
      </c>
      <c r="N167">
        <f t="shared" si="11"/>
        <v>2.4775023494361714</v>
      </c>
    </row>
    <row r="168" spans="1:14" x14ac:dyDescent="0.25">
      <c r="A168">
        <f>'[1]eL Rates'!A168</f>
        <v>13.749783333333333</v>
      </c>
      <c r="B168">
        <f>'[1]eL Rates'!F168</f>
        <v>9.8880352894387773</v>
      </c>
      <c r="C168">
        <f>'[1]eL Rates'!G168</f>
        <v>3.8306528515364207</v>
      </c>
      <c r="D168">
        <f>'[1]eL Rates'!H168</f>
        <v>2.3199771534029199</v>
      </c>
      <c r="F168">
        <f>'[2]eL Rates'!A168</f>
        <v>13.749533333333334</v>
      </c>
      <c r="G168">
        <f>'[2]eL Rates'!F168</f>
        <v>3.6816277631974352</v>
      </c>
      <c r="H168">
        <f>'[2]eL Rates'!G168</f>
        <v>15.107040147126332</v>
      </c>
      <c r="I168">
        <f>'[2]eL Rates'!H168</f>
        <v>3.9929684069989757</v>
      </c>
      <c r="K168">
        <f t="shared" si="8"/>
        <v>13.749658333333333</v>
      </c>
      <c r="L168">
        <f t="shared" si="9"/>
        <v>6.784831526318106</v>
      </c>
      <c r="M168">
        <f t="shared" si="10"/>
        <v>9.4688464993313772</v>
      </c>
      <c r="N168">
        <f t="shared" si="11"/>
        <v>3.1564727802009478</v>
      </c>
    </row>
    <row r="169" spans="1:14" x14ac:dyDescent="0.25">
      <c r="A169">
        <f>'[1]eL Rates'!A169</f>
        <v>13.833383333333334</v>
      </c>
      <c r="B169">
        <f>'[1]eL Rates'!F169</f>
        <v>43.430738997425181</v>
      </c>
      <c r="C169">
        <f>'[1]eL Rates'!G169</f>
        <v>4.7327866784919248</v>
      </c>
      <c r="D169">
        <f>'[1]eL Rates'!H169</f>
        <v>3.251402041758463</v>
      </c>
      <c r="F169">
        <f>'[2]eL Rates'!A169</f>
        <v>13.83235</v>
      </c>
      <c r="G169">
        <f>'[2]eL Rates'!F169</f>
        <v>-3.8149755124371354</v>
      </c>
      <c r="H169">
        <f>'[2]eL Rates'!G169</f>
        <v>-66.089674245638477</v>
      </c>
      <c r="I169">
        <f>'[2]eL Rates'!H169</f>
        <v>3.7495972035984595</v>
      </c>
      <c r="K169">
        <f t="shared" si="8"/>
        <v>13.832866666666668</v>
      </c>
      <c r="L169">
        <f t="shared" si="9"/>
        <v>19.807881742494022</v>
      </c>
      <c r="M169">
        <f t="shared" si="10"/>
        <v>-30.678443783573275</v>
      </c>
      <c r="N169">
        <f t="shared" si="11"/>
        <v>3.5004996226784613</v>
      </c>
    </row>
    <row r="170" spans="1:14" x14ac:dyDescent="0.25">
      <c r="A170">
        <f>'[1]eL Rates'!A170</f>
        <v>13.9154</v>
      </c>
      <c r="B170">
        <f>'[1]eL Rates'!F170</f>
        <v>-9.2993952633970718</v>
      </c>
      <c r="C170">
        <f>'[1]eL Rates'!G170</f>
        <v>11.234412720458629</v>
      </c>
      <c r="D170">
        <f>'[1]eL Rates'!H170</f>
        <v>8.0259439177706593</v>
      </c>
      <c r="F170">
        <f>'[2]eL Rates'!A170</f>
        <v>13.915583333333334</v>
      </c>
      <c r="G170">
        <f>'[2]eL Rates'!F170</f>
        <v>-0.64096377453714803</v>
      </c>
      <c r="H170">
        <f>'[2]eL Rates'!G170</f>
        <v>-10.158429153132884</v>
      </c>
      <c r="I170">
        <f>'[2]eL Rates'!H170</f>
        <v>13.404845257899879</v>
      </c>
      <c r="K170">
        <f t="shared" si="8"/>
        <v>13.915491666666668</v>
      </c>
      <c r="L170">
        <f t="shared" si="9"/>
        <v>-4.9701795189671101</v>
      </c>
      <c r="M170">
        <f t="shared" si="10"/>
        <v>0.53799178366287226</v>
      </c>
      <c r="N170">
        <f t="shared" si="11"/>
        <v>10.71539458783527</v>
      </c>
    </row>
    <row r="171" spans="1:14" x14ac:dyDescent="0.25">
      <c r="A171">
        <f>'[1]eL Rates'!A171</f>
        <v>14.00005</v>
      </c>
      <c r="B171">
        <f>'[1]eL Rates'!F171</f>
        <v>-5.1115207050283731</v>
      </c>
      <c r="C171">
        <f>'[1]eL Rates'!G171</f>
        <v>196.81307120264773</v>
      </c>
      <c r="D171">
        <f>'[1]eL Rates'!H171</f>
        <v>3.8850631720775994</v>
      </c>
      <c r="F171">
        <f>'[2]eL Rates'!A171</f>
        <v>13.999266666666667</v>
      </c>
      <c r="G171">
        <f>'[2]eL Rates'!F171</f>
        <v>0.5044544985943078</v>
      </c>
      <c r="H171">
        <f>'[2]eL Rates'!G171</f>
        <v>-4.9160449251374256</v>
      </c>
      <c r="I171">
        <f>'[2]eL Rates'!H171</f>
        <v>-86.66831845407485</v>
      </c>
      <c r="K171">
        <f t="shared" si="8"/>
        <v>13.999658333333333</v>
      </c>
      <c r="L171">
        <f t="shared" si="9"/>
        <v>-2.3035331032170325</v>
      </c>
      <c r="M171">
        <f t="shared" si="10"/>
        <v>95.94851313875516</v>
      </c>
      <c r="N171">
        <f t="shared" si="11"/>
        <v>-41.391627640998628</v>
      </c>
    </row>
    <row r="172" spans="1:14" x14ac:dyDescent="0.25">
      <c r="A172">
        <f>'[1]eL Rates'!A172</f>
        <v>14.083116666666667</v>
      </c>
      <c r="B172">
        <f>'[1]eL Rates'!F172</f>
        <v>-3.8089514155025461</v>
      </c>
      <c r="C172">
        <f>'[1]eL Rates'!G172</f>
        <v>-12.807255661070817</v>
      </c>
      <c r="D172">
        <f>'[1]eL Rates'!H172</f>
        <v>34.551708742701109</v>
      </c>
      <c r="F172">
        <f>'[2]eL Rates'!A172</f>
        <v>14.08155</v>
      </c>
      <c r="G172">
        <f>'[2]eL Rates'!F172</f>
        <v>1.1781871011431961</v>
      </c>
      <c r="H172">
        <f>'[2]eL Rates'!G172</f>
        <v>-1.6906673336767586</v>
      </c>
      <c r="I172">
        <f>'[2]eL Rates'!H172</f>
        <v>-3.6470708270706531</v>
      </c>
      <c r="K172">
        <f t="shared" si="8"/>
        <v>14.082333333333334</v>
      </c>
      <c r="L172">
        <f t="shared" si="9"/>
        <v>-1.3153821571796751</v>
      </c>
      <c r="M172">
        <f t="shared" si="10"/>
        <v>-7.2489614973737879</v>
      </c>
      <c r="N172">
        <f t="shared" si="11"/>
        <v>15.452318957815228</v>
      </c>
    </row>
    <row r="173" spans="1:14" x14ac:dyDescent="0.25">
      <c r="A173">
        <f>'[1]eL Rates'!A173</f>
        <v>14.166449999999999</v>
      </c>
      <c r="B173">
        <f>'[1]eL Rates'!F173</f>
        <v>-2.0974653539184951</v>
      </c>
      <c r="C173">
        <f>'[1]eL Rates'!G173</f>
        <v>-0.68741562715582705</v>
      </c>
      <c r="D173">
        <f>'[1]eL Rates'!H173</f>
        <v>-14.711020436449374</v>
      </c>
      <c r="F173">
        <f>'[2]eL Rates'!A173</f>
        <v>14.165150000000001</v>
      </c>
      <c r="G173">
        <f>'[2]eL Rates'!F173</f>
        <v>3.852617983403833</v>
      </c>
      <c r="H173">
        <f>'[2]eL Rates'!G173</f>
        <v>1.9477621526829632</v>
      </c>
      <c r="I173">
        <f>'[2]eL Rates'!H173</f>
        <v>-9.1704889243428411</v>
      </c>
      <c r="K173">
        <f t="shared" si="8"/>
        <v>14.165800000000001</v>
      </c>
      <c r="L173">
        <f t="shared" si="9"/>
        <v>0.87757631474266895</v>
      </c>
      <c r="M173">
        <f t="shared" si="10"/>
        <v>0.63017326276356811</v>
      </c>
      <c r="N173">
        <f t="shared" si="11"/>
        <v>-11.940754680396108</v>
      </c>
    </row>
    <row r="174" spans="1:14" x14ac:dyDescent="0.25">
      <c r="A174">
        <f>'[1]eL Rates'!A174</f>
        <v>14.249533333333334</v>
      </c>
      <c r="B174">
        <f>'[1]eL Rates'!F174</f>
        <v>-2.4624740591620458</v>
      </c>
      <c r="C174">
        <f>'[1]eL Rates'!G174</f>
        <v>-3.0428727236716822</v>
      </c>
      <c r="D174">
        <f>'[1]eL Rates'!H174</f>
        <v>-3.8457431966427142</v>
      </c>
      <c r="F174">
        <f>'[2]eL Rates'!A174</f>
        <v>14.249783333333333</v>
      </c>
      <c r="G174">
        <f>'[2]eL Rates'!F174</f>
        <v>2.8918621821378001</v>
      </c>
      <c r="H174">
        <f>'[2]eL Rates'!G174</f>
        <v>-1.3131903490470773</v>
      </c>
      <c r="I174">
        <f>'[2]eL Rates'!H174</f>
        <v>-1.8194427931218899</v>
      </c>
      <c r="K174">
        <f t="shared" si="8"/>
        <v>14.249658333333333</v>
      </c>
      <c r="L174">
        <f t="shared" si="9"/>
        <v>0.21469406148787717</v>
      </c>
      <c r="M174">
        <f t="shared" si="10"/>
        <v>-2.1780315363593798</v>
      </c>
      <c r="N174">
        <f t="shared" si="11"/>
        <v>-2.8325929948823019</v>
      </c>
    </row>
    <row r="175" spans="1:14" x14ac:dyDescent="0.25">
      <c r="A175">
        <f>'[1]eL Rates'!A175</f>
        <v>14.332866666666666</v>
      </c>
      <c r="B175">
        <f>'[1]eL Rates'!F175</f>
        <v>-2.5012762145488572</v>
      </c>
      <c r="C175">
        <f>'[1]eL Rates'!G175</f>
        <v>-0.95124171961125314</v>
      </c>
      <c r="D175">
        <f>'[1]eL Rates'!H175</f>
        <v>-3.976303912685681</v>
      </c>
      <c r="F175">
        <f>'[2]eL Rates'!A175</f>
        <v>14.332866666666666</v>
      </c>
      <c r="G175">
        <f>'[2]eL Rates'!F175</f>
        <v>1.376546348338916</v>
      </c>
      <c r="H175">
        <f>'[2]eL Rates'!G175</f>
        <v>0</v>
      </c>
      <c r="I175">
        <f>'[2]eL Rates'!H175</f>
        <v>0</v>
      </c>
      <c r="K175">
        <f t="shared" si="8"/>
        <v>14.332866666666666</v>
      </c>
      <c r="L175">
        <f t="shared" si="9"/>
        <v>-0.5623649331049706</v>
      </c>
      <c r="M175">
        <f t="shared" si="10"/>
        <v>-0.47562085980562657</v>
      </c>
      <c r="N175">
        <f t="shared" si="11"/>
        <v>-1.9881519563428405</v>
      </c>
    </row>
    <row r="176" spans="1:14" x14ac:dyDescent="0.25">
      <c r="A176">
        <f>'[1]eL Rates'!A176</f>
        <v>14.416716666666666</v>
      </c>
      <c r="B176">
        <f>'[1]eL Rates'!F176</f>
        <v>-0.83812693161458507</v>
      </c>
      <c r="C176">
        <f>'[1]eL Rates'!G176</f>
        <v>-2.6279120656675334</v>
      </c>
      <c r="D176">
        <f>'[1]eL Rates'!H176</f>
        <v>-1.7124479401520714</v>
      </c>
      <c r="F176">
        <f>'[2]eL Rates'!A176</f>
        <v>14.415716666666667</v>
      </c>
      <c r="G176">
        <f>'[2]eL Rates'!F176</f>
        <v>7.0145599885255843</v>
      </c>
      <c r="H176">
        <f>'[2]eL Rates'!G176</f>
        <v>0</v>
      </c>
      <c r="I176">
        <f>'[2]eL Rates'!H176</f>
        <v>5.3198455330718124</v>
      </c>
      <c r="K176">
        <f t="shared" si="8"/>
        <v>14.416216666666667</v>
      </c>
      <c r="L176">
        <f t="shared" si="9"/>
        <v>3.0882165284554994</v>
      </c>
      <c r="M176">
        <f t="shared" si="10"/>
        <v>-1.3139560328337667</v>
      </c>
      <c r="N176">
        <f t="shared" si="11"/>
        <v>1.8036987964598705</v>
      </c>
    </row>
    <row r="177" spans="1:14" x14ac:dyDescent="0.25">
      <c r="A177">
        <f>'[1]eL Rates'!A177</f>
        <v>14.499533333333334</v>
      </c>
      <c r="B177">
        <f>'[1]eL Rates'!F177</f>
        <v>0.43243351662025492</v>
      </c>
      <c r="C177">
        <f>'[1]eL Rates'!G177</f>
        <v>-2.1803558761526549</v>
      </c>
      <c r="D177">
        <f>'[1]eL Rates'!H177</f>
        <v>-0.98547539820002095</v>
      </c>
      <c r="F177">
        <f>'[2]eL Rates'!A177</f>
        <v>14.499533333333334</v>
      </c>
      <c r="G177">
        <f>'[2]eL Rates'!F177</f>
        <v>9.8098067910346245</v>
      </c>
      <c r="H177">
        <f>'[2]eL Rates'!G177</f>
        <v>1.1934456897262911</v>
      </c>
      <c r="I177">
        <f>'[2]eL Rates'!H177</f>
        <v>1.8978063601393216</v>
      </c>
      <c r="K177">
        <f t="shared" si="8"/>
        <v>14.499533333333334</v>
      </c>
      <c r="L177">
        <f t="shared" si="9"/>
        <v>5.12112015382744</v>
      </c>
      <c r="M177">
        <f t="shared" si="10"/>
        <v>-0.49345509321318193</v>
      </c>
      <c r="N177">
        <f t="shared" si="11"/>
        <v>0.45616548096965032</v>
      </c>
    </row>
    <row r="178" spans="1:14" x14ac:dyDescent="0.25">
      <c r="A178">
        <f>'[1]eL Rates'!A178</f>
        <v>14.582850000000001</v>
      </c>
      <c r="B178">
        <f>'[1]eL Rates'!F178</f>
        <v>-2.0805615569558937</v>
      </c>
      <c r="C178">
        <f>'[1]eL Rates'!G178</f>
        <v>-0.89000813014406299</v>
      </c>
      <c r="D178">
        <f>'[1]eL Rates'!H178</f>
        <v>1.3933058651166645</v>
      </c>
      <c r="F178">
        <f>'[2]eL Rates'!A178</f>
        <v>14.58235</v>
      </c>
      <c r="G178">
        <f>'[2]eL Rates'!F178</f>
        <v>38.396478946967711</v>
      </c>
      <c r="H178">
        <f>'[2]eL Rates'!G178</f>
        <v>-1.3420076836737602</v>
      </c>
      <c r="I178">
        <f>'[2]eL Rates'!H178</f>
        <v>1.7649832800309042</v>
      </c>
      <c r="K178">
        <f t="shared" si="8"/>
        <v>14.582599999999999</v>
      </c>
      <c r="L178">
        <f t="shared" si="9"/>
        <v>18.15795869500591</v>
      </c>
      <c r="M178">
        <f t="shared" si="10"/>
        <v>-1.1160079069089117</v>
      </c>
      <c r="N178">
        <f t="shared" si="11"/>
        <v>1.5791445725737843</v>
      </c>
    </row>
    <row r="179" spans="1:14" x14ac:dyDescent="0.25">
      <c r="A179">
        <f>'[1]eL Rates'!A179</f>
        <v>14.665666666666667</v>
      </c>
      <c r="B179">
        <f>'[1]eL Rates'!F179</f>
        <v>-1.1547483896856212</v>
      </c>
      <c r="C179">
        <f>'[1]eL Rates'!G179</f>
        <v>-0.3451702166558927</v>
      </c>
      <c r="D179">
        <f>'[1]eL Rates'!H179</f>
        <v>1.3049900437483712</v>
      </c>
      <c r="F179">
        <f>'[2]eL Rates'!A179</f>
        <v>14.665850000000001</v>
      </c>
      <c r="G179">
        <f>'[2]eL Rates'!F179</f>
        <v>-33.151091001623783</v>
      </c>
      <c r="H179">
        <f>'[2]eL Rates'!G179</f>
        <v>-0.18713605421862842</v>
      </c>
      <c r="I179">
        <f>'[2]eL Rates'!H179</f>
        <v>4.2812159151670537</v>
      </c>
      <c r="K179">
        <f t="shared" si="8"/>
        <v>14.665758333333333</v>
      </c>
      <c r="L179">
        <f t="shared" si="9"/>
        <v>-17.152919695654703</v>
      </c>
      <c r="M179">
        <f t="shared" si="10"/>
        <v>-0.26615313543726055</v>
      </c>
      <c r="N179">
        <f t="shared" si="11"/>
        <v>2.7931029794577125</v>
      </c>
    </row>
    <row r="180" spans="1:14" x14ac:dyDescent="0.25">
      <c r="A180">
        <f>'[1]eL Rates'!A180</f>
        <v>14.749533333333334</v>
      </c>
      <c r="B180">
        <f>'[1]eL Rates'!F180</f>
        <v>-1.3381208180523509</v>
      </c>
      <c r="C180">
        <f>'[1]eL Rates'!G180</f>
        <v>-0.10453037248496509</v>
      </c>
      <c r="D180">
        <f>'[1]eL Rates'!H180</f>
        <v>-1.641264310152873</v>
      </c>
      <c r="F180">
        <f>'[2]eL Rates'!A180</f>
        <v>14.748483333333333</v>
      </c>
      <c r="G180">
        <f>'[2]eL Rates'!F180</f>
        <v>0.61617686356601742</v>
      </c>
      <c r="H180">
        <f>'[2]eL Rates'!G180</f>
        <v>0.81411856772086943</v>
      </c>
      <c r="I180">
        <f>'[2]eL Rates'!H180</f>
        <v>3.2919966550392807</v>
      </c>
      <c r="K180">
        <f t="shared" si="8"/>
        <v>14.749008333333332</v>
      </c>
      <c r="L180">
        <f t="shared" si="9"/>
        <v>-0.36097197724316676</v>
      </c>
      <c r="M180">
        <f t="shared" si="10"/>
        <v>0.35479409761795216</v>
      </c>
      <c r="N180">
        <f t="shared" si="11"/>
        <v>0.82536617244320387</v>
      </c>
    </row>
    <row r="181" spans="1:14" x14ac:dyDescent="0.25">
      <c r="A181">
        <f>'[1]eL Rates'!A181</f>
        <v>14.832866666666666</v>
      </c>
      <c r="B181">
        <f>'[1]eL Rates'!F181</f>
        <v>-1.146721570428286</v>
      </c>
      <c r="C181">
        <f>'[1]eL Rates'!G181</f>
        <v>-0.13904685242150508</v>
      </c>
      <c r="D181">
        <f>'[1]eL Rates'!H181</f>
        <v>0.82095364914865299</v>
      </c>
      <c r="F181">
        <f>'[2]eL Rates'!A181</f>
        <v>14.83235</v>
      </c>
      <c r="G181">
        <f>'[2]eL Rates'!F181</f>
        <v>-2.4635490069590169</v>
      </c>
      <c r="H181">
        <f>'[2]eL Rates'!G181</f>
        <v>-0.86003680568818164</v>
      </c>
      <c r="I181">
        <f>'[2]eL Rates'!H181</f>
        <v>4.0157248524608429</v>
      </c>
      <c r="K181">
        <f t="shared" si="8"/>
        <v>14.832608333333333</v>
      </c>
      <c r="L181">
        <f t="shared" si="9"/>
        <v>-1.8051352886936516</v>
      </c>
      <c r="M181">
        <f t="shared" si="10"/>
        <v>-0.49954182905484334</v>
      </c>
      <c r="N181">
        <f t="shared" si="11"/>
        <v>2.4183392508047481</v>
      </c>
    </row>
    <row r="182" spans="1:14" x14ac:dyDescent="0.25">
      <c r="A182">
        <f>'[1]eL Rates'!A182</f>
        <v>14.9162</v>
      </c>
      <c r="B182">
        <f>'[1]eL Rates'!F182</f>
        <v>-9.9643691072596408E-2</v>
      </c>
      <c r="C182">
        <f>'[1]eL Rates'!G182</f>
        <v>-1.6130595650259119</v>
      </c>
      <c r="D182">
        <f>'[1]eL Rates'!H182</f>
        <v>0.13337437778313541</v>
      </c>
      <c r="F182">
        <f>'[2]eL Rates'!A182</f>
        <v>14.915933333333333</v>
      </c>
      <c r="G182">
        <f>'[2]eL Rates'!F182</f>
        <v>15.000829027915229</v>
      </c>
      <c r="H182">
        <f>'[2]eL Rates'!G182</f>
        <v>-2.584980749371566</v>
      </c>
      <c r="I182">
        <f>'[2]eL Rates'!H182</f>
        <v>35.070384720007475</v>
      </c>
      <c r="K182">
        <f t="shared" si="8"/>
        <v>14.916066666666666</v>
      </c>
      <c r="L182">
        <f t="shared" si="9"/>
        <v>7.450592668421316</v>
      </c>
      <c r="M182">
        <f t="shared" si="10"/>
        <v>-2.0990201571987388</v>
      </c>
      <c r="N182">
        <f t="shared" si="11"/>
        <v>17.601879548895305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2016-11-01T03:11:24Z</dcterms:created>
  <dcterms:modified xsi:type="dcterms:W3CDTF">2017-04-11T20:52:13Z</dcterms:modified>
</cp:coreProperties>
</file>